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<sst xmlns="http://schemas.openxmlformats.org/spreadsheetml/2006/main" count="6225" uniqueCount="859">
  <si>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</si>
  <si>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</si>
  <si>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</si>
  <si>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</si>
  <si>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</si>
  <si>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</si>
  <si>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</si>
  <si>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</si>
  <si>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</si>
  <si>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</si>
  <si>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</si>
  <si>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</si>
  <si>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</si>
  <si>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</si>
  <si>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</si>
  <si>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</si>
  <si>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</si>
  <si>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</si>
  <si>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</si>
  <si>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</si>
  <si>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</si>
  <si>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</si>
  <si>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</si>
  <si>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</si>
  <si>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</si>
  <si>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</si>
  <si>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</si>
  <si>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</si>
  <si>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</si>
  <si>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</si>
  <si>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</si>
  <si>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</si>
  <si>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</si>
  <si>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</si>
  <si>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</si>
  <si>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</si>
  <si>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</si>
  <si>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</si>
  <si>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</si>
  <si>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</si>
  <si>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</si>
  <si>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</si>
  <si>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</si>
  <si>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</si>
  <si>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</si>
  <si>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</si>
  <si>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</si>
  <si>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</si>
  <si>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</si>
  <si>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</si>
  <si>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</si>
  <si>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</si>
  <si>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</si>
  <si>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</si>
  <si>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</si>
  <si>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</si>
  <si>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</si>
  <si>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</si>
  <si>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</si>
  <si>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</si>
  <si>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</si>
  <si>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</si>
  <si>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</si>
  <si>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</si>
  <si>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</si>
  <si>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</si>
  <si>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</si>
  <si>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</si>
  <si>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</si>
  <si>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</si>
  <si>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</si>
  <si>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</si>
  <si>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</si>
  <si>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</si>
  <si>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</si>
  <si>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</si>
  <si>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</si>
  <si>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</si>
  <si>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</si>
  <si>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</si>
  <si>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</si>
  <si>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</si>
  <si>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</si>
  <si>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</si>
  <si>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</si>
  <si>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</si>
  <si>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</si>
  <si>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</si>
  <si>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</si>
  <si>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</si>
  <si>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</si>
  <si>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</si>
  <si>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</si>
  <si>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</si>
  <si>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</si>
  <si>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</si>
  <si>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</si>
  <si>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</si>
  <si>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</si>
  <si>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</si>
  <si>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</si>
  <si>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</si>
  <si>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</si>
  <si>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</si>
  <si>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</si>
  <si>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</si>
  <si>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</si>
  <si>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</si>
  <si>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</si>
  <si>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</si>
  <si>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</si>
  <si>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</si>
  <si>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</si>
  <si>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</si>
  <si>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</si>
  <si>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</si>
  <si>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</si>
  <si>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</si>
  <si>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</si>
  <si>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</si>
  <si>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</si>
  <si>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</si>
  <si>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</si>
  <si>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</si>
  <si>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</si>
  <si>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</si>
  <si>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</si>
  <si>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</si>
  <si>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</si>
  <si>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</si>
  <si>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</si>
  <si>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</si>
  <si>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</si>
  <si>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</si>
  <si>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</si>
  <si>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</si>
  <si>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</si>
  <si>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</si>
  <si>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</si>
  <si>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</si>
  <si>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</si>
  <si>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</si>
  <si>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</si>
  <si>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</si>
  <si>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</si>
  <si>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</si>
  <si>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</si>
  <si>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</si>
  <si>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</si>
  <si>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</si>
  <si>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</si>
  <si>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</si>
  <si>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</si>
  <si>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</si>
  <si>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</si>
  <si>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</si>
  <si>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</si>
  <si>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</si>
  <si>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</si>
  <si>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</si>
  <si>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</si>
  <si>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</si>
  <si>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</si>
  <si>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</si>
  <si>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</si>
  <si>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</si>
  <si>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</si>
  <si>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</si>
  <si>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</si>
  <si>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</si>
  <si>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</si>
  <si>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</si>
  <si>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</si>
  <si>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</si>
  <si>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</si>
  <si>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</si>
  <si>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</si>
  <si>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</si>
  <si>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</si>
  <si>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</si>
  <si>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</si>
  <si>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</si>
  <si>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</si>
  <si>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</si>
  <si>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</si>
  <si>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</si>
  <si>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</si>
  <si>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</si>
  <si>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</si>
  <si>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</si>
  <si>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</si>
  <si>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</si>
  <si>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</si>
  <si>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</si>
  <si>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</si>
  <si>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</si>
  <si>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</si>
  <si>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</si>
  <si>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</si>
  <si>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</si>
  <si>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</si>
  <si>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</si>
  <si>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</si>
  <si>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</si>
  <si>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</si>
  <si>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</si>
  <si>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</si>
  <si>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</si>
  <si>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</si>
  <si>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</si>
  <si>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</si>
  <si>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</si>
  <si>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</si>
  <si>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</si>
  <si>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</si>
  <si>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</si>
  <si>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</si>
  <si>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</si>
  <si>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</si>
  <si>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</si>
  <si>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</si>
  <si>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</si>
  <si>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</si>
  <si>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</si>
  <si>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</si>
  <si>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</si>
  <si>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</si>
  <si>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</si>
  <si>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</si>
  <si>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</si>
  <si>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</si>
  <si>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</si>
  <si>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</si>
  <si>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</si>
  <si>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</si>
  <si>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</si>
  <si>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</si>
  <si>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</si>
  <si>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</si>
  <si>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</si>
  <si>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</si>
  <si>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</si>
  <si>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</si>
  <si>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</si>
  <si>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</si>
  <si>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</si>
  <si>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</si>
  <si>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</si>
  <si>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</si>
  <si>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</si>
  <si>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</si>
  <si>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</si>
  <si>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</si>
  <si>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</si>
  <si>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</si>
  <si>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</si>
  <si>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</si>
  <si>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</si>
  <si>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</si>
  <si>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</si>
  <si>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</si>
  <si>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</si>
  <si>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</si>
  <si>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</si>
  <si>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</si>
  <si>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</si>
  <si>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</si>
  <si>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</si>
  <si>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</si>
  <si>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</si>
  <si>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</si>
  <si>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</si>
  <si>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</si>
  <si>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</si>
  <si>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</si>
  <si>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</si>
  <si>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</si>
  <si>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</si>
  <si>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</si>
  <si>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</si>
  <si>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</si>
  <si>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</si>
  <si>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</si>
  <si>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</si>
  <si>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</si>
  <si>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</si>
  <si>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</si>
  <si>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</si>
  <si>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</si>
  <si>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</si>
  <si>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</si>
  <si>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</si>
  <si>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</si>
  <si>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</si>
  <si>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</si>
  <si>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</si>
  <si>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</si>
  <si>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</si>
  <si>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</si>
  <si>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</si>
  <si>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</si>
  <si>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</si>
  <si>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</si>
  <si>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</si>
  <si>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</si>
  <si>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</si>
  <si>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</si>
  <si>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</si>
  <si>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</si>
  <si>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</si>
  <si>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</si>
  <si>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</si>
  <si>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</si>
  <si>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</si>
  <si>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</si>
  <si>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</si>
  <si>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</si>
  <si>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</si>
  <si>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</si>
  <si>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</si>
  <si>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</si>
  <si>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</si>
  <si>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</si>
  <si>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</si>
  <si>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</si>
  <si>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</si>
  <si>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</si>
  <si>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</si>
  <si>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</si>
  <si>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</si>
  <si>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</si>
  <si>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</si>
  <si>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</si>
  <si>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</si>
  <si>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</si>
  <si>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</si>
  <si>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</si>
  <si>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</si>
  <si>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</si>
  <si>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</si>
  <si>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</si>
  <si>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</si>
  <si>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</si>
  <si>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</si>
  <si>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</si>
  <si>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</si>
  <si>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</si>
  <si>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</si>
  <si>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</si>
  <si>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</si>
  <si>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</si>
  <si>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</si>
  <si>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</si>
  <si>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</si>
  <si>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</si>
  <si>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</si>
  <si>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</si>
  <si>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</si>
  <si>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</si>
  <si>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</si>
  <si>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</si>
  <si>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20001365   Consorcio Medico Mius</t>
  </si>
  <si>
    <t>10000477   GRUPO PROCREA S.A DE C.V</t>
  </si>
  <si>
    <t>20001537   DISTRIBUIDORA SIHA MONTERREY</t>
  </si>
  <si>
    <t>20000790   ENFERMERAS A.M.O.R., S.C</t>
  </si>
  <si>
    <t>20000890   GRUPO HIDROREGIO</t>
  </si>
  <si>
    <t>10000479   DOT DCD México, S.A. de C.V.</t>
  </si>
  <si>
    <t>10000368   CONDOMINIO DEL NORTE S.A DE C.V</t>
  </si>
  <si>
    <t>20001499   GAMA ELEVADORES MEXICO</t>
  </si>
  <si>
    <t>10000035   IMPULSORA DE RENTAS Y</t>
  </si>
  <si>
    <t>20001535   OMSTART SOLUTIONS S.A. DE C.V.</t>
  </si>
  <si>
    <t>10000099   VILLA TOURS, S.A DE C.V</t>
  </si>
  <si>
    <t>20001248   Solución en Circuitos Electricos</t>
  </si>
  <si>
    <t>10000101   MARCELO ANDRES GARIBALDI FRECH</t>
  </si>
  <si>
    <t>10000418   PEDRO DANIEL SANTOS BUSTOS</t>
  </si>
  <si>
    <t>10000407   FUMIGACIONES VIT SA DE CV</t>
  </si>
  <si>
    <t>20001284   INGENIERIA Y PROYECTOS LO SA DE CV</t>
  </si>
  <si>
    <t>10000114   JOSé DAVID GUTIERREZ MACíAS</t>
  </si>
  <si>
    <t>10000421   COMERCIALIZADORA RC TOOL</t>
  </si>
  <si>
    <t>10000030   CFE SUMINISTRADOR DE SERVICIOS</t>
  </si>
  <si>
    <t>20001116   Servicios Broxel SAPI de CV</t>
  </si>
  <si>
    <t>20001489   CIA INNOVACION,</t>
  </si>
  <si>
    <t>10000378   Value Automotriz  S.A de C.V</t>
  </si>
  <si>
    <t>10000463   Development And Services For</t>
  </si>
  <si>
    <t>10000029   RADIOMOVIL DIPSA, SA DE CV</t>
  </si>
  <si>
    <t>20001293   CAR ONE MONTERREY, SA DE CV</t>
  </si>
  <si>
    <t>10000061   MARÍA DEL CARMEN GONZÁLEZ CANT</t>
  </si>
  <si>
    <t>10000031   SERVICIOS DE  AGUA Y DRENAJE</t>
  </si>
  <si>
    <t>20001099   EDGAR ALEJANDRO JOBE GARCIA</t>
  </si>
  <si>
    <t>10000097   MIGUEL CASTRO NAVA</t>
  </si>
  <si>
    <t>10000025   INTEGRATEC, S.A DE C.V</t>
  </si>
  <si>
    <t>10000188   SERVICIO Y MANTENIMIENTO</t>
  </si>
  <si>
    <t>10000411   LED GE SERVCIOS SA DE CV</t>
  </si>
  <si>
    <t>10000375   Q1 Empowering  Networks S.A de C.V</t>
  </si>
  <si>
    <t>10000492   EMILIO CONDE DAVILA</t>
  </si>
  <si>
    <t>10000119   INNOVACIóN Y SOPORTE</t>
  </si>
  <si>
    <t>10000485   Sofka S.A de C.V</t>
  </si>
  <si>
    <t>10000475   Comercializadora GTELITE S.A DE C.V</t>
  </si>
  <si>
    <t>10000394   CONSTRUCTORA CORED SA DE CV</t>
  </si>
  <si>
    <t>10000494   GP-TIRE S.A DE C.V</t>
  </si>
  <si>
    <t>10000481   INTER @ ENTER COMPUTADORAS</t>
  </si>
  <si>
    <t>20001572   TRITURACION CONFIABLE S.A. DE C.V.</t>
  </si>
  <si>
    <t>20000919   Project  TI S.A de C.V</t>
  </si>
  <si>
    <t>10000271   FERRI INSUMOS S.A DE C.V</t>
  </si>
  <si>
    <t>10000286   GUMAC CONSTRUCCIONES SERVICIOS</t>
  </si>
  <si>
    <t>10000002   KEY QUIMICA, S.A. DE C.V.</t>
  </si>
  <si>
    <t>10000227   VALORIS, S.A. DE C.V.</t>
  </si>
  <si>
    <t>10000047   CCT MEXICO, S.A. DE C.V.</t>
  </si>
  <si>
    <t>10000049   VALUE ARRENDADORA, S.A DE C.V</t>
  </si>
  <si>
    <t>10000088   EFECTIVALE, S.A DE C.V</t>
  </si>
  <si>
    <t>BROCHA DE 2" MARCA BYP LINEA "LA BUENA"</t>
  </si>
  <si>
    <t>MANTENIMIENTO MAYOR</t>
  </si>
  <si>
    <t>DESPENSA PARA COMEDOR</t>
  </si>
  <si>
    <t>TELEFONÍA MAGISTRADOS</t>
  </si>
  <si>
    <t>TELEFONÍA ACTUARIOS</t>
  </si>
  <si>
    <t>TELEFONÍA ADMINISTRATIVO</t>
  </si>
  <si>
    <t>CAMBIO DE COMPRESOR</t>
  </si>
  <si>
    <t>PAPEL OFICIO AMERICANO BOND</t>
  </si>
  <si>
    <t>FOLIADORA 6 DIGITOS ESCRIMEX METALICA</t>
  </si>
  <si>
    <t>CARGO POR VALES DE DESPENSA</t>
  </si>
  <si>
    <t>FOCO AHORRADOR ESPIRAL 23 W PHILLIPS E27</t>
  </si>
  <si>
    <t>RENTA DE EQUIPO</t>
  </si>
  <si>
    <t>SERVICIO DE TRITURACION</t>
  </si>
  <si>
    <t>CAJA PARA PALOMITAS MAIZ RAYAS C/10</t>
  </si>
  <si>
    <t>MINI RODILLO NAYLON 4" EXITO CON MANERAL</t>
  </si>
  <si>
    <t>PAPEL HIG. FLUIDO CENTRICO BLANCO 1000 H</t>
  </si>
  <si>
    <t>SERVICIO DE COPIADO CON OPERADOR E INSUM</t>
  </si>
  <si>
    <t>VALES DE GASOLINA</t>
  </si>
  <si>
    <t>LEY DE ADQUISICIONES, ARRENDAMIENTOS Y CONTRATACIÓN DE SERVICIOS DEL ESTADO DE NUEVO LEÓN ARTICULO 25</t>
  </si>
  <si>
    <t>https://www.pjenl.gob.mx/Obligaciones/Comunes/XXIX/PRESUPUESTO-2024.pdf</t>
  </si>
  <si>
    <t>Coordinación de Adquisiciones y Servicios</t>
  </si>
  <si>
    <t>TRANSFERENCIA</t>
  </si>
  <si>
    <t>COORDINACIÓN DE ADQUISICIONES</t>
  </si>
  <si>
    <t>En el formato existen celdas en blanco, porque no se ha generado información relativa a convenios modificatorios; tampoco sobre información relativa a avances físicos o financieros. Esta adjudicación no ha sido suspendida. Para esta adjudicación no hubo acta de recepción física de trabajos ejecutados u homóloga. Esta compra se lleva a cabo mediante el procedimiento interno, y también conforme al artículo 77, fracción I y II de la Ley de Egresos del Estado y la la Ley de Adquisiciones, Arrendamientos y Contratación de Servicios del Estado de Nuevo León. Este proceso no corresponde a una obra pública. El pago está condicionado a que el proveedor proporcione la factura; lo cual en este periodo no ha acontecido.</t>
  </si>
  <si>
    <t>PESOS</t>
  </si>
  <si>
    <t>CENTRO</t>
  </si>
  <si>
    <t>CARRIZALEJO</t>
  </si>
  <si>
    <t>MONTERREY</t>
  </si>
  <si>
    <t>SAN PEDRO GARZA GARCÍA</t>
  </si>
  <si>
    <t>GARZA</t>
  </si>
  <si>
    <t>TORRES</t>
  </si>
  <si>
    <t>FRECH</t>
  </si>
  <si>
    <t>SANTOS</t>
  </si>
  <si>
    <t>MACIAS</t>
  </si>
  <si>
    <t>GUTIERREZ</t>
  </si>
  <si>
    <t>GONZALEZ</t>
  </si>
  <si>
    <t>JOBE</t>
  </si>
  <si>
    <t>GARCIA</t>
  </si>
  <si>
    <t>CASTRO</t>
  </si>
  <si>
    <t>NAVA</t>
  </si>
  <si>
    <t xml:space="preserve">CONDE </t>
  </si>
  <si>
    <t>GUMD791229D59</t>
  </si>
  <si>
    <t>JULIAN VILLARREAL</t>
  </si>
  <si>
    <t>SAD560528572</t>
  </si>
  <si>
    <t>MATAMOROS</t>
  </si>
  <si>
    <t>OBISPADO</t>
  </si>
  <si>
    <t>CSS160335OCP7</t>
  </si>
  <si>
    <t>RIO RODANO</t>
  </si>
  <si>
    <t>CUAUHTEMOC</t>
  </si>
  <si>
    <t>DSM220518TD4</t>
  </si>
  <si>
    <t>SANTA MARIA</t>
  </si>
  <si>
    <t>SAN PEDRO GARZA GARCIA</t>
  </si>
  <si>
    <t>GPC1103172B2</t>
  </si>
  <si>
    <t>SIERRA DEL ESPIRITU SANTO</t>
  </si>
  <si>
    <t>LAS PUENTES</t>
  </si>
  <si>
    <t>SAN NICOLAS DE LOS GARZA</t>
  </si>
  <si>
    <t>EAM101018KW8</t>
  </si>
  <si>
    <t>RIO FRIO SUR</t>
  </si>
  <si>
    <t>VALLE DEL MIRADOR</t>
  </si>
  <si>
    <t>GHA1701037J9</t>
  </si>
  <si>
    <t>PALMA</t>
  </si>
  <si>
    <t>MODERNA</t>
  </si>
  <si>
    <t>DDC041020CT0</t>
  </si>
  <si>
    <t>CNO611026RJ0</t>
  </si>
  <si>
    <t>GEM060512MKA</t>
  </si>
  <si>
    <t>PLAZA SANTA GERTRUDIS</t>
  </si>
  <si>
    <t>IRS940928BK7</t>
  </si>
  <si>
    <t>HELECHOS</t>
  </si>
  <si>
    <t>CERRO DE LA SILLA</t>
  </si>
  <si>
    <t>HHA1605272VA</t>
  </si>
  <si>
    <t>117-A</t>
  </si>
  <si>
    <t>VTO791024C79</t>
  </si>
  <si>
    <t>IGNACIO LÓPEZ RAYON</t>
  </si>
  <si>
    <t>SCE190131T19</t>
  </si>
  <si>
    <t>RIO DANUBIO</t>
  </si>
  <si>
    <t>CENTRAL</t>
  </si>
  <si>
    <t>SSC1103237J2</t>
  </si>
  <si>
    <t>GAFM9004048X9</t>
  </si>
  <si>
    <t>PASEO DE LOS LEONES</t>
  </si>
  <si>
    <t>CUMBRES</t>
  </si>
  <si>
    <t>SABP890626VE5</t>
  </si>
  <si>
    <t>TEPIC</t>
  </si>
  <si>
    <t>NUEVO REPUEBLO</t>
  </si>
  <si>
    <t>FVI1512103D8</t>
  </si>
  <si>
    <t>GUADALUPE</t>
  </si>
  <si>
    <t>IPL1710303V0</t>
  </si>
  <si>
    <t>CRT120517G73</t>
  </si>
  <si>
    <t>MONTE HOREB</t>
  </si>
  <si>
    <t>ESCOBEDO</t>
  </si>
  <si>
    <t>SBR130327HU9</t>
  </si>
  <si>
    <t>RICARDO COVARRUBIAS</t>
  </si>
  <si>
    <t>PRIMAVERA</t>
  </si>
  <si>
    <t>IRA211206SN2</t>
  </si>
  <si>
    <t>QUINTA AVENIDA</t>
  </si>
  <si>
    <t>VAU991125RY4</t>
  </si>
  <si>
    <t>CALZADA SAN PEDRO</t>
  </si>
  <si>
    <t>DEL VALLE</t>
  </si>
  <si>
    <t>DSI140627CU1</t>
  </si>
  <si>
    <t>2 DE ABRIL</t>
  </si>
  <si>
    <t>RDI841003QJ4</t>
  </si>
  <si>
    <t>LAZARO CARDENAS</t>
  </si>
  <si>
    <t>VILLAS DE SAN AGUSTIN</t>
  </si>
  <si>
    <t>COM 021025A18</t>
  </si>
  <si>
    <t>CALZADA DEL VALLE</t>
  </si>
  <si>
    <t>CGT140917J87</t>
  </si>
  <si>
    <t>MITRAS CENTRO</t>
  </si>
  <si>
    <t>GOCC640716R43</t>
  </si>
  <si>
    <t>CRISTALERIA</t>
  </si>
  <si>
    <t>VIDRIERA</t>
  </si>
  <si>
    <t>GAZE9405091I7</t>
  </si>
  <si>
    <t>CANM610928K60</t>
  </si>
  <si>
    <t>CALLE V</t>
  </si>
  <si>
    <t>INT000302E7A</t>
  </si>
  <si>
    <t>BOULEVARD ROGELIO CANTU</t>
  </si>
  <si>
    <t>QEN190530I22</t>
  </si>
  <si>
    <t>JOSEFA ORTIZ DE DOMINGUEZ</t>
  </si>
  <si>
    <t>LGS161029L89</t>
  </si>
  <si>
    <t>FIN160818S45</t>
  </si>
  <si>
    <t>LAS MALVINAS</t>
  </si>
  <si>
    <t>EFE8908015L3</t>
  </si>
  <si>
    <t>SANTA MONICA</t>
  </si>
  <si>
    <t>LOMAS DE SAN FRANCISCO</t>
  </si>
  <si>
    <t>CODE870512R66</t>
  </si>
  <si>
    <t>PRADERAS DE APODACA</t>
  </si>
  <si>
    <t>APODACA</t>
  </si>
  <si>
    <t>KQU6911016X5</t>
  </si>
  <si>
    <t>JAIME NUNO</t>
  </si>
  <si>
    <t>DEL NORTE</t>
  </si>
  <si>
    <t>VAR921119BY9</t>
  </si>
  <si>
    <t>VAL040115561</t>
  </si>
  <si>
    <t>CME 980130 4Q4</t>
  </si>
  <si>
    <t>PASEO DE LAS MITRAS</t>
  </si>
  <si>
    <t>GCS151119M36</t>
  </si>
  <si>
    <t>TCO191122QQ4</t>
  </si>
  <si>
    <t>VIÑEDO MEXICANO</t>
  </si>
  <si>
    <t>LOS VIÑEDOS</t>
  </si>
  <si>
    <t>SANTA CATARINA</t>
  </si>
  <si>
    <t>PTI070903NK6</t>
  </si>
  <si>
    <t>ENRIQUE GRANADOS</t>
  </si>
  <si>
    <t>COLINAS DE SAN JERONIMO</t>
  </si>
  <si>
    <t>JOSÉ MARTI</t>
  </si>
  <si>
    <t>ISI090130SS7</t>
  </si>
  <si>
    <t>RICARDO MARGAIN</t>
  </si>
  <si>
    <t>SANTA ENGRACIA</t>
  </si>
  <si>
    <t>IAE060118A50</t>
  </si>
  <si>
    <t>CERRO DEL CUBILETE</t>
  </si>
  <si>
    <t>NAUCALPAN DE JUAREZ</t>
  </si>
  <si>
    <t>PEDRO CELESTINO NEGRETE</t>
  </si>
  <si>
    <t>INDUSTRIAL</t>
  </si>
  <si>
    <t>GPT210525I76</t>
  </si>
  <si>
    <t>SMC091102163</t>
  </si>
  <si>
    <t>20001574   MICRONET DE MEXICO S.A. DE C.V.</t>
  </si>
  <si>
    <t>20001509   SIGNS FOOD GROUP S.A. DE C.V.</t>
  </si>
  <si>
    <t>10000028   QUADRAX, S.A. DE C.V.</t>
  </si>
  <si>
    <t>10000436   Optisoft S.A de C.V</t>
  </si>
  <si>
    <t>10000226   MIS SERVICES S.A DE C.V</t>
  </si>
  <si>
    <t>20001209   Edificaciones e Infraestructuras</t>
  </si>
  <si>
    <t>20001419   SALVADOR  GARZA RAMÓN TORRES</t>
  </si>
  <si>
    <t>10000435   GRUPO DRACO INC SA DE CV</t>
  </si>
  <si>
    <t>20000912   Sistemas Integrales de Computo</t>
  </si>
  <si>
    <t>20001586   LINCOLN FIRE S.A. DE C.V.</t>
  </si>
  <si>
    <t>10000259   VESALIUS SA DE CV</t>
  </si>
  <si>
    <t>20000968   SARGEN ASESORES SC</t>
  </si>
  <si>
    <t>20001461   GARCIGLIA SA DE CV</t>
  </si>
  <si>
    <t>10000491   MPH Desarrollos Computacionales</t>
  </si>
  <si>
    <t>20001500   FORWARD S. DE R.L. DE C.V.</t>
  </si>
  <si>
    <t>10000409   EXECUTION DE MEXICO SA DE CV</t>
  </si>
  <si>
    <t>10000069   NORA LUCIA TREVIÑO FLORES</t>
  </si>
  <si>
    <t>10000048   TELéFONOS DE MéXICO, S.A.B. DE</t>
  </si>
  <si>
    <t>20001603   GRAFIMEX 360 S.A. DE C.V.</t>
  </si>
  <si>
    <t>10000158   GUILLERMINA SALINAS HERNáNDEZ</t>
  </si>
  <si>
    <t>20001202   RAMONA GARZA TAMEZ</t>
  </si>
  <si>
    <t>10000425   SERVICIOS CORPORATIVOS</t>
  </si>
  <si>
    <t>SUBESTACIÓN COMPACTA</t>
  </si>
  <si>
    <t>TRANSFORMADOR TIPO PEDESTAL</t>
  </si>
  <si>
    <t>SERVICIO DE ENFERMERIA NOV-24</t>
  </si>
  <si>
    <t>SERVICIO PAVOS AHUMADOS</t>
  </si>
  <si>
    <t>RECOLECCION DE BASURA NOVIEMBRE</t>
  </si>
  <si>
    <t>RENOVACIÓN LICENCIAMIENTO BMC REMEDY</t>
  </si>
  <si>
    <t>MTTO. LICENCIAS SAP 2025</t>
  </si>
  <si>
    <t>SERV. ADMINISTRADOS IMPERVA</t>
  </si>
  <si>
    <t>SERVICIO DE ORGANIZACIÓN Y LOGÍSTICA</t>
  </si>
  <si>
    <t>PRIVADOS DE JUEZ Y SECRET EN BENAVIDES</t>
  </si>
  <si>
    <t>PRIV JUEZ Y JUZG FAM PJ GUADALUPE</t>
  </si>
  <si>
    <t>PRIVADOS DE JUEZ EN PJ APODACA</t>
  </si>
  <si>
    <t>SERVICIO DE IMPERMEABILIZACION</t>
  </si>
  <si>
    <t>SERVICIO DE FUMIGACION POR 10 MESES</t>
  </si>
  <si>
    <t>Learn Core SaaS Plus 1-2000 FTE</t>
  </si>
  <si>
    <t>Web conference de 1000 FTE 3MILL MIN 1TB</t>
  </si>
  <si>
    <t>SERVICIO DE ENFERMERIA DIC-24</t>
  </si>
  <si>
    <t>SERVICIO DE ENFERMERIA  2025</t>
  </si>
  <si>
    <t>SERVICIO DE RECARGA DE EXTINTORES.</t>
  </si>
  <si>
    <t>SERV. CONSULTORÍA CIBERSEGURIDAD</t>
  </si>
  <si>
    <t>MTTO A PLANTAS ELECTRICAS</t>
  </si>
  <si>
    <t>SERVICIOS DE CONTABILIDAD</t>
  </si>
  <si>
    <t>MTTO A PLANTAS CONTRA INCENDIO</t>
  </si>
  <si>
    <t>SERVICIO LIMPIEZA CRISTALES</t>
  </si>
  <si>
    <t>IMPERMEABILIZACION</t>
  </si>
  <si>
    <t>SISTEMA DE BOMBEO</t>
  </si>
  <si>
    <t>SERVICIO ELEVADOR #1</t>
  </si>
  <si>
    <t>SERVICIO PROFESOR VIRTUAL CHAT GPT</t>
  </si>
  <si>
    <t>RECOLECCION DE BASURA DICIEMBRE</t>
  </si>
  <si>
    <t>CONSULTORIA ARCHIVO ELECTRONICO</t>
  </si>
  <si>
    <t>EXTRACTORES EN SÓTANO DE PJ DE APODACA</t>
  </si>
  <si>
    <t>DUCTO DE LAMINA Y AISLAM TERM PJ APODA</t>
  </si>
  <si>
    <t>RETIRO DE ACABADO FACHADA SAN PEDRO GARZ</t>
  </si>
  <si>
    <t>ZARPEO Y PINTURA EN FACHADA SAN PEDRO</t>
  </si>
  <si>
    <t>REPARACION DE CLIMA 5T.R.</t>
  </si>
  <si>
    <t>CAMBIO DE SERPENTIN CONDENSADOR</t>
  </si>
  <si>
    <t>SERV BAÑO CASETA ESTAC ADOLESCENTES INFR</t>
  </si>
  <si>
    <t>BOBINA DE CABLE UTP CAT6 MARCA 3M</t>
  </si>
  <si>
    <t>REGULADOR 1 KVA</t>
  </si>
  <si>
    <t>AYD ALLENDE, OCT-NOV</t>
  </si>
  <si>
    <t>AYD VALI-RENT, OCT-NOV</t>
  </si>
  <si>
    <t>CFE ESTACIONAMIENTO, SEP-NOV</t>
  </si>
  <si>
    <t>CFE BODEGA OBRAS, SEP-NOV</t>
  </si>
  <si>
    <t>SERV. DE RECOLECCIÓN DE RESIDUOS NOV 24</t>
  </si>
  <si>
    <t>BATERÍA PARA UPS</t>
  </si>
  <si>
    <t>D.D. SÓLIDO</t>
  </si>
  <si>
    <t>CEMENTO GRIS 50 KG</t>
  </si>
  <si>
    <t>BLOCK #4*</t>
  </si>
  <si>
    <t>ARENA N°5 COSTAL DE 50 KG*</t>
  </si>
  <si>
    <t>VARILLA CORRUGADA 3/8</t>
  </si>
  <si>
    <t>MANTENIMIENTO MENOR</t>
  </si>
  <si>
    <t>IMPRESIÓN DE VALES</t>
  </si>
  <si>
    <t>ESCENOGRAFÍA MONTAJE Y REQUERIMIENTOS TÉ</t>
  </si>
  <si>
    <t>PINO NAVIDEÑO*</t>
  </si>
  <si>
    <t>BOTE DE PLÁSTICO DE 1 LITRO C/ATOMIZADOR</t>
  </si>
  <si>
    <t>FRANELA EN COLOR BLANCO 1 M. X 60 CMS.</t>
  </si>
  <si>
    <t>TRAPEADOR DE ALGODÓN PARA ACEITE DE 1.5K</t>
  </si>
  <si>
    <t>AYD BODEGA OBRAS, OCT-NOV</t>
  </si>
  <si>
    <t>AYD NUEVA GARCIA, OCT-NOV</t>
  </si>
  <si>
    <t>REP RUIDO, MANTTO MAYOR, FRENOS, LPB</t>
  </si>
  <si>
    <t>REPARACION SUSPENSION, FRENOS Y LPB</t>
  </si>
  <si>
    <t>REP TUBO PHILIPS 1200MM 16W865 G5 I MX</t>
  </si>
  <si>
    <t>SPOT TECNOLITE MR16-LED/4.5W/40 .05A</t>
  </si>
  <si>
    <t>CFE PRORRATEO, AGO-SEP</t>
  </si>
  <si>
    <t>SERV. SEGURIDAD WMWARE</t>
  </si>
  <si>
    <t>LICENCIAMIENTO CHAT GPT</t>
  </si>
  <si>
    <t>CAMBIO DE LLANTA Y SENSOR</t>
  </si>
  <si>
    <t>REPARACION SISTEMA ENFRIAMIENTO MOTOR</t>
  </si>
  <si>
    <t>BOLETO PERSONALIZADO P/GOB. DEL EDO</t>
  </si>
  <si>
    <t>GRAPA STANDAR PILOT C/5040</t>
  </si>
  <si>
    <t>MTTO INTERRUPTOERS</t>
  </si>
  <si>
    <t>REPARACION DE FALLA</t>
  </si>
  <si>
    <t>BOLETO DE AVION ANTONIO GTZ</t>
  </si>
  <si>
    <t>TUA BOLETO DE AVION ANTONIO GTZ</t>
  </si>
  <si>
    <t>MANTTO MAYOR, REP FRENOS, LUCES GRALS.</t>
  </si>
  <si>
    <t>BISAGRA SPEEDY M60 SKU:V1-22R P/P.VIDRIO</t>
  </si>
  <si>
    <t>JALADER EMBUTID NEG PHILIP 17.5CM P/VENT</t>
  </si>
  <si>
    <t>SERVICIO DE INS. DE VENTANA</t>
  </si>
  <si>
    <t>CONTROLADOR AMC32</t>
  </si>
  <si>
    <t>SERVICIO DE CAPTURA DE ANIMALES</t>
  </si>
  <si>
    <t>GALON PINT COMEX BCO OSTRA MATE ESMALT</t>
  </si>
  <si>
    <t>TARJETA ELECTRONICA VRF TOSHIBA</t>
  </si>
  <si>
    <t>RETIRO DE ESCOMBRO</t>
  </si>
  <si>
    <t>RECONOCIMIENTO CON PLACA SOBRE MADERA</t>
  </si>
  <si>
    <t>PISTOLA DE CALOR 120V MILWAUKEE</t>
  </si>
  <si>
    <t>ROLLO DE PELICULA PARA CALOR 21.5 MTS</t>
  </si>
  <si>
    <t>REFRESCO DESECHABLE DE 355ML</t>
  </si>
  <si>
    <t>IPHONE 16 PRO MAX 512GB</t>
  </si>
  <si>
    <t>RENTA DE EQUIPO DE IMPRESIÓN (NOV 24)</t>
  </si>
  <si>
    <t>RENTA DE EQUIPO DE IMPRESIÓN (DIC 24)</t>
  </si>
  <si>
    <t>SERVICIOS LOCALES MIXTOS</t>
  </si>
  <si>
    <t>SERVICIO INTERNET B.A.</t>
  </si>
  <si>
    <t>SERVICIO INTERNET 12 MESES</t>
  </si>
  <si>
    <t>REPARACION DEL MOFLE</t>
  </si>
  <si>
    <t>AYD GUADALUPE, OCT-NOV</t>
  </si>
  <si>
    <t>BOLSA DE CAMISETA 30 X 60</t>
  </si>
  <si>
    <t>AYD VALIRENT, NOV-DIC</t>
  </si>
  <si>
    <t>ESCENOGRAFÍA, MONTAJE Y REQUERIMIENTOS T</t>
  </si>
  <si>
    <t>MEMORIA USB 256GB</t>
  </si>
  <si>
    <t>IMPRESORA HP COLOR LASERJET</t>
  </si>
  <si>
    <t>IMPRESIÓN DE CALENDARIOS INSTITUCIONALES</t>
  </si>
  <si>
    <t>ADHESIVO CREST BLANCO PEGA PISO 20KG</t>
  </si>
  <si>
    <t>PORCELANAT DALTILE TURIN BEIGE SKU142024</t>
  </si>
  <si>
    <t>DISPERSION DESPENSA ENFERMERIA</t>
  </si>
  <si>
    <t>CFE CONVIVENCIA, OCT-NOV</t>
  </si>
  <si>
    <t>BANDERA DEL PODER JUDICIAL DE ESCRITORIO</t>
  </si>
  <si>
    <t>CAMBIO 4 LLANTAS</t>
  </si>
  <si>
    <t>BOLETOS DE AVION Y HOSPEDAJE</t>
  </si>
  <si>
    <t>ADECUACION DE ESTRADO</t>
  </si>
  <si>
    <t>REPARACION DE LOZA</t>
  </si>
  <si>
    <t>SERVICIO PUERTA PRINCIPAL</t>
  </si>
  <si>
    <t>AUTOMATIZACION DE PORTONES</t>
  </si>
  <si>
    <t>AUTOMATIZACION DE PUERTA</t>
  </si>
  <si>
    <t>SERVICIO A CLIMA.</t>
  </si>
  <si>
    <t>INSTALACION DE TECHUMBRE</t>
  </si>
  <si>
    <t>CONTNEDOR PLAST SABLON1100L C/RUEDA AZUL</t>
  </si>
  <si>
    <t>INSTALACION DE MOTOR</t>
  </si>
  <si>
    <t>INSTALACION DE VENTANA</t>
  </si>
  <si>
    <t>SERVICIO ACOMETIDA</t>
  </si>
  <si>
    <t>CLOSET DE MADERA EN R.H. EDIF ALLENDE</t>
  </si>
  <si>
    <t>INSTALACION DE EUROREJA VERDE</t>
  </si>
  <si>
    <t>PRIVADO EN RECURSOS HUMANOS ALLENDE</t>
  </si>
  <si>
    <t>APLICACION DE EPOXICO</t>
  </si>
  <si>
    <t>TORRES DE ENFRIAMIENTO</t>
  </si>
  <si>
    <t>TORRES DE ENFRIAMIENTO CAD.</t>
  </si>
  <si>
    <t>PROTECTORES Y SALIDAS EMERG EDIF ALLENDE</t>
  </si>
  <si>
    <t>CALEFACTOR DE TORRE</t>
  </si>
  <si>
    <t>SERV. CONFIGURACIÓN PLATAFORMA VEEAM</t>
  </si>
  <si>
    <t>SERVICIO DE AGRIETAMIENTOS</t>
  </si>
  <si>
    <t>CORDON PARA GAFETTE</t>
  </si>
  <si>
    <t>SERVICIO TRANQUE DIESEL</t>
  </si>
  <si>
    <t>SERVICIO PUERTA Y BARRA</t>
  </si>
  <si>
    <t>MICA PARA GAFETTE</t>
  </si>
  <si>
    <t>MANTTO. CORRECTIVO PJENL/22/2022</t>
  </si>
  <si>
    <t>PLACA Y CORTINA</t>
  </si>
  <si>
    <t>PIN CONMEMORATIVO CON LOGO</t>
  </si>
  <si>
    <t>INSTALACION DE ESTRUCTURA</t>
  </si>
  <si>
    <t>SIST MONITOREO PLANTA EMERG MONTEMORELOS</t>
  </si>
  <si>
    <t>VALES DE DESPENSA EN PAPEL</t>
  </si>
  <si>
    <t>JARDINERAS YARREGLOS</t>
  </si>
  <si>
    <t>MTTO INTERRUPTORES</t>
  </si>
  <si>
    <t>SISTEMA MONITOREO PLANTA EMERG APODACA</t>
  </si>
  <si>
    <t>SERVICIO A ELEVADOR</t>
  </si>
  <si>
    <t>SIST. PARARRAYOS Y TIERRAS PROTEC PJ MTY</t>
  </si>
  <si>
    <t>CONFIGURACION DE SISTEMA VRF</t>
  </si>
  <si>
    <t>MTTO A COMPRESORES</t>
  </si>
  <si>
    <t>SERVICIO DE REJA FORTE</t>
  </si>
  <si>
    <t>REPARACION DE CLIMA CENTRAL</t>
  </si>
  <si>
    <t>DIAGNOSTICO Y CAMBIO DE COMPRESORES</t>
  </si>
  <si>
    <t>SERV. DE RECOLECCIÓN DE RESIDUOS DIC 24</t>
  </si>
  <si>
    <t>SERVICIO DE CORTINAS AUTOMATIZADAS</t>
  </si>
  <si>
    <t>LONAS CONMEMORATIVAS 200 AÑOS</t>
  </si>
  <si>
    <t>CFE GALEANA, AGO-OCT</t>
  </si>
  <si>
    <t>AYD BODEGA OBRAS, NOV-DIC</t>
  </si>
  <si>
    <t>AYD OF. ALLENDE, NOV-DIC</t>
  </si>
  <si>
    <t>ARRENDAMIENTO 23 VEHICULOS NOV-24 16/48</t>
  </si>
  <si>
    <t>ARRENDAMIENTO CON MOD 2 VEH NOV-24 03/35</t>
  </si>
  <si>
    <t>vales despensa</t>
  </si>
  <si>
    <t>VALES DESPENSA FUN</t>
  </si>
  <si>
    <t>ARRENDAMIENTO PURO DE EQUIPO DE COMPUTO</t>
  </si>
  <si>
    <t>SERVICIO IMPRESION EQUIPO XEROX NOV 2024</t>
  </si>
  <si>
    <t>SERVICIO IMPRESION EQUIPO XEROX DIC 2024</t>
  </si>
  <si>
    <t>SISTEMA CONTRA INCENDIO</t>
  </si>
  <si>
    <t>MATERIAL DIVERSO PARA ENFERMERIA Y ÁREA MEDICA</t>
  </si>
  <si>
    <t>DIVERSOS MEDICAMENTOS PARA ÁREA MEDICA</t>
  </si>
  <si>
    <t>KIT CORRECCIONES CUIDA PIN+HR C/25 CONTR, CTC-R KIT CORRECCION (25 HOJAS + PIN 25, 16 PF-5 (USOS Y HOJA DE RESPUYESTA)PAQ25, KIT CORRECCIONES PAI C/25 HR+PIN CONTR.</t>
  </si>
  <si>
    <t>Serv. Mensual Amazon Web Service S3, Serv. Crecimiento Mensual Bucket S3 AWS, Serv. Profesionales de Implementación, MACBOOK PRO 14, APPLE STUDIO DISPLAY, SERVICIO PROFESOR VIRTUAL CHAT GPT</t>
  </si>
  <si>
    <t>SERVICIO COLOCACIÓN DE LACTARIO ALLENDE, SERVICIO COLOCACIÓN DE LACTARIO CADEREYT, SERV. EN BAÑO Y PRIV CONSEJO JUDICATURA</t>
  </si>
  <si>
    <t>MATERIAL DIVERSO DE IMPRESIÓN TINTA / TONER</t>
  </si>
  <si>
    <t>SUMINISTRO DE LUZ DE ISTINTAS OFICINAS DEL PJ DE LOS MESES DE OCT-NOV24</t>
  </si>
  <si>
    <t>MATERIAL DIVERSO PARA CONSTRUCCIÓN / FERRETERIA Y PLOMERIA</t>
  </si>
  <si>
    <t>AYD TRIBUNAL, OCT-NOV Y DIVERSAS OFICINAS DEL  PJ DEL AREA METROPOLITANA Y FORANEOS DE OC - NOV2024</t>
  </si>
  <si>
    <t>DIVERSOS MATERIALES DE PUBLICIDAD, Y OTROS ACTUICULOS DE DIVERSAS INDOLES PARA EL PJ Y OTRAS ÁREAS</t>
  </si>
  <si>
    <t>VARIOS MICROONDAS, ENFRIADOR DE AGUA FRIGOBAR, REFRIGERADOR</t>
  </si>
  <si>
    <t>CFE UMC  STA. CATARINA, OCT-DIC Y OTRAS OFICINAS DEÑL PJ EN MUNICIPIOS FORANEOS</t>
  </si>
  <si>
    <t>LAVADO DE 456 VEHICULOS OFICIALES</t>
  </si>
  <si>
    <t>AYD GALEANA, DIC-ENE Y OFICINAS FORANEAS DEL PJ DE LOS MESES DE NOV - DIC2024</t>
  </si>
  <si>
    <t>ARRENDAMIENTO 276  VEHICULOS 1a, 2da, 3ra, ENTREGA</t>
  </si>
  <si>
    <t>MTTO MAYOR, LIMPIABRISAS, FRENOS Y ENCEN, DIVERSOS SERVICIOS MECANICOS</t>
  </si>
  <si>
    <t>BOLSA NEGRA P/BASURA EN ROLLO C/25 PZAS Y DIVERSOS MATERIALES DE LIMPIEZA Y ASEO DE OFICINAS</t>
  </si>
  <si>
    <t>REP SISE FRENOS, RUMBIDO Y MANTTO MAYOR, DIVERSAS REPARACIONES MECANICAS</t>
  </si>
  <si>
    <t>DIVERSOS SERVICIO MANTENIMIENTO 25  MIL, 30 MIL, 10 MIL KM Y OTRAS REPARACIONES</t>
  </si>
  <si>
    <t>SERVICIOS LOCALES MIXTOS, SERV. DE INTERNET SANTA CATARINBA</t>
  </si>
  <si>
    <t>DIVERSAS PÓLIZA CISCO SMARNET CON-SSSNP-C9407R Y LICENCIAS DNA ADVANTAGE</t>
  </si>
  <si>
    <t>TEE C-80 CEM DE 2'', DIVERSO MATERIAL DE FERRETERIA Y PLOMERIA</t>
  </si>
  <si>
    <t xml:space="preserve">REPARACION FALLA ENCENDIDO Y OTRAS REPARACIONES MECANICAS DIVERSAS </t>
  </si>
  <si>
    <t>LIMPIEZA TUBOS ESCAPE (OLOR A QUEMADO), DIVERSOS SERVICIOS DE MANTENIMIENTO</t>
  </si>
  <si>
    <t>CANTU</t>
  </si>
  <si>
    <t>RAMON</t>
  </si>
  <si>
    <t>DAVILA</t>
  </si>
  <si>
    <t>BUISTOS</t>
  </si>
  <si>
    <t>TREVIÑO</t>
  </si>
  <si>
    <t>FLORES</t>
  </si>
  <si>
    <t>GARIBALDI</t>
  </si>
  <si>
    <t>TAMEZ</t>
  </si>
  <si>
    <t>LUCAS ALAMAN</t>
  </si>
  <si>
    <t>MME000601M17</t>
  </si>
  <si>
    <t>PASEO MARIA ELENA</t>
  </si>
  <si>
    <t>MARIA LUISA</t>
  </si>
  <si>
    <t>SFG150928719</t>
  </si>
  <si>
    <t>TOLEDO</t>
  </si>
  <si>
    <t>AMERICA</t>
  </si>
  <si>
    <t>BOULEVARD DIAZ ORDAZ</t>
  </si>
  <si>
    <t>CMM171025QG31</t>
  </si>
  <si>
    <t>Manuel Gomez Morin</t>
  </si>
  <si>
    <t>QUA901030322</t>
  </si>
  <si>
    <t>AVE. SAN MATEO NOPAL</t>
  </si>
  <si>
    <t>SANTIAGO OCCIPACO</t>
  </si>
  <si>
    <t>AML1306127K3</t>
  </si>
  <si>
    <t>FELIX LOPE DE VEGA Y CARPIO</t>
  </si>
  <si>
    <t>JARDIN ESPAÑOL</t>
  </si>
  <si>
    <t>LINCOLN</t>
  </si>
  <si>
    <t>CSN920313N6A</t>
  </si>
  <si>
    <t>CALZADA SAN PEDRO SUR</t>
  </si>
  <si>
    <t xml:space="preserve">DEL VALLE </t>
  </si>
  <si>
    <t>SCC200424L76</t>
  </si>
  <si>
    <t>PASEO DE LOS DESCUBRIDORES</t>
  </si>
  <si>
    <t>CUMBTRES</t>
  </si>
  <si>
    <t>EIM050518K68</t>
  </si>
  <si>
    <t>5 DE FEBRERO</t>
  </si>
  <si>
    <t>EME020423QC1</t>
  </si>
  <si>
    <t>GALEANA</t>
  </si>
  <si>
    <t>DE LAS LIRAS</t>
  </si>
  <si>
    <t>OPT030619HV1</t>
  </si>
  <si>
    <t>AVE. VERACRUZ</t>
  </si>
  <si>
    <t>CONDESA</t>
  </si>
  <si>
    <t>GATR5709265IA</t>
  </si>
  <si>
    <t>AYUTLA</t>
  </si>
  <si>
    <t>CIUDAD SATELITE</t>
  </si>
  <si>
    <t>SIC90100979A</t>
  </si>
  <si>
    <t>PRIVADA 3-B SUR</t>
  </si>
  <si>
    <t>GABRIEL PASTOR</t>
  </si>
  <si>
    <t>PUEBLA</t>
  </si>
  <si>
    <t>LFI020213PS6</t>
  </si>
  <si>
    <t>SAN ANDRES</t>
  </si>
  <si>
    <t>SAN JOIRGE</t>
  </si>
  <si>
    <t>VES0202062S5</t>
  </si>
  <si>
    <t>ALDAMA</t>
  </si>
  <si>
    <t>ZAPATA</t>
  </si>
  <si>
    <t>SAS060606G79</t>
  </si>
  <si>
    <t>APENINOS</t>
  </si>
  <si>
    <t>MDC9001026B1</t>
  </si>
  <si>
    <t>BELISARIO DOMINGUEZ</t>
  </si>
  <si>
    <t>MSE140623AJ4</t>
  </si>
  <si>
    <t>FOR0603061D7</t>
  </si>
  <si>
    <t xml:space="preserve">DIEGO DE MONTEMAYOR </t>
  </si>
  <si>
    <t>NUEVO RE´PUEBLO</t>
  </si>
  <si>
    <t>JOSÉ ELEUTERIO GONZALEZ</t>
  </si>
  <si>
    <t>SANTA MARÍA</t>
  </si>
  <si>
    <t xml:space="preserve">CUATRO CIENEGAS </t>
  </si>
  <si>
    <t>GTS210812QA4</t>
  </si>
  <si>
    <t>CABO CATOCHE</t>
  </si>
  <si>
    <t>LA PRIMAVERA</t>
  </si>
  <si>
    <t xml:space="preserve">PRIV. RIO NAZAS </t>
  </si>
  <si>
    <t>DAVID ALFARO SIQUEIROS</t>
  </si>
  <si>
    <t>TME840315KT6</t>
  </si>
  <si>
    <t>AVE. LAZARO CARDENAS</t>
  </si>
  <si>
    <t>RESIDENCIAL SAN AGUSTIN</t>
  </si>
  <si>
    <t>MONTE HOIREB</t>
  </si>
  <si>
    <t>TEFN7305198L0</t>
  </si>
  <si>
    <t>SAYULA</t>
  </si>
  <si>
    <t>201-D</t>
  </si>
  <si>
    <t>MITRAS SUR</t>
  </si>
  <si>
    <t>CARREYTERA A COLOMBIA</t>
  </si>
  <si>
    <t>AVE. SAN RAFAEL</t>
  </si>
  <si>
    <t>ANGEL MARTINEZ VILLARREAL</t>
  </si>
  <si>
    <t>AVE. UNO</t>
  </si>
  <si>
    <t>CENTRAL DE CARGA</t>
  </si>
  <si>
    <t>SAGH4406256W5</t>
  </si>
  <si>
    <t>MODESTO ARREOLA PONIENTE</t>
  </si>
  <si>
    <t>JUAN IGNACIO RAMÓN</t>
  </si>
  <si>
    <t>GDI 061128R99</t>
  </si>
  <si>
    <t>SAN ANTONIO</t>
  </si>
  <si>
    <t>GATS830211UH7</t>
  </si>
  <si>
    <t>CRISTOBAL COLÓN</t>
  </si>
  <si>
    <t>MISIÓN FUNDADORES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</si>
</sst>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" fontId="0" fillId="0" borderId="0" xfId="0" applyNumberFormat="1" applyAlignment="1">
      <alignment horizontal="right" vertical="top"/>
    </xf>
    <xf numFmtId="4" fontId="0" fillId="0" borderId="0" xfId="0" applyNumberFormat="1" applyAlignment="1">
      <alignment vertical="top"/>
    </xf>
    <xf numFmtId="0" fontId="3" fillId="3" borderId="0" xfId="1"/>
    <xf numFmtId="14" fontId="3" fillId="3" borderId="0" xfId="1" applyNumberFormat="1"/>
    <xf numFmtId="0" fontId="0" fillId="0" borderId="0" xfId="0" applyFill="1"/>
    <xf numFmtId="0" fontId="0" fillId="0" borderId="0" xfId="0"/>
    <xf numFmtId="0" fontId="4" fillId="3" borderId="0" xfId="2" applyFill="1"/>
    <xf numFmtId="0" fontId="0" fillId="3" borderId="0" xfId="0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/>
    </xf>
    <xf numFmtId="0" fontId="0" fillId="0" borderId="0" xfId="0"/>
    <xf numFmtId="0" fontId="0" fillId="0" borderId="0" xfId="0" applyNumberFormat="1" applyAlignment="1">
      <alignment vertical="top"/>
    </xf>
    <xf numFmtId="1" fontId="0" fillId="0" borderId="0" xfId="0" applyNumberFormat="1"/>
    <xf numFmtId="4" fontId="0" fillId="0" borderId="0" xfId="0" applyNumberFormat="1"/>
    <xf numFmtId="0" fontId="0" fillId="3" borderId="0" xfId="0" applyFill="1" applyBorder="1"/>
    <xf numFmtId="0" fontId="0" fillId="3" borderId="0" xfId="0" applyFill="1" applyAlignment="1">
      <alignment wrapText="1"/>
    </xf>
    <xf numFmtId="0" fontId="0" fillId="3" borderId="0" xfId="0" applyFill="1"/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40"/>
  <sheetViews>
    <sheetView tabSelected="1" topLeftCell="A2" zoomScale="95" zoomScaleNormal="95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85546875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54.42578125" customWidth="1"/>
    <col min="23" max="23" width="54.85546875" bestFit="1" customWidth="1"/>
    <col min="24" max="24" width="42.5703125" customWidth="1"/>
    <col min="25" max="25" width="54.140625" customWidth="1"/>
    <col min="26" max="26" width="14" bestFit="1" customWidth="1"/>
    <col min="27" max="27" width="48.42578125" bestFit="1" customWidth="1"/>
    <col min="28" max="28" width="46" customWidth="1"/>
    <col min="29" max="29" width="23.42578125" customWidth="1"/>
    <col min="30" max="30" width="12.140625" customWidth="1"/>
    <col min="31" max="31" width="23.28515625" customWidth="1"/>
    <col min="32" max="32" width="11.7109375" customWidth="1"/>
    <col min="33" max="33" width="22.42578125" customWidth="1"/>
    <col min="34" max="34" width="16.42578125" customWidth="1"/>
    <col min="35" max="35" width="36.85546875" customWidth="1"/>
    <col min="36" max="36" width="7" customWidth="1"/>
    <col min="37" max="37" width="24.5703125" customWidth="1"/>
    <col min="38" max="38" width="7" customWidth="1"/>
    <col min="39" max="39" width="26.28515625" customWidth="1"/>
    <col min="40" max="40" width="6.5703125" customWidth="1"/>
    <col min="41" max="41" width="18.42578125" customWidth="1"/>
    <col min="42" max="42" width="8.5703125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11.85546875" bestFit="1" customWidth="1"/>
    <col min="87" max="87" width="255.7109375" bestFit="1" customWidth="1"/>
  </cols>
  <sheetData>
    <row r="1" spans="1:87" hidden="1" x14ac:dyDescent="0.25">
      <c r="A1" t="s">
        <v>0</v>
      </c>
    </row>
    <row r="2" spans="1:8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8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0" t="s">
        <v>103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</row>
    <row r="7" spans="1:87" ht="230.2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21">
        <v>2024</v>
      </c>
      <c r="B8" s="4">
        <v>45627</v>
      </c>
      <c r="C8" s="6">
        <v>45657</v>
      </c>
      <c r="D8" s="21" t="s">
        <v>193</v>
      </c>
      <c r="E8" t="s">
        <v>197</v>
      </c>
      <c r="F8" s="21" t="s">
        <v>200</v>
      </c>
      <c r="G8" s="22">
        <v>4300000479</v>
      </c>
      <c r="H8" s="21" t="s">
        <v>203</v>
      </c>
      <c r="I8" s="9" t="s">
        <v>428</v>
      </c>
      <c r="J8" s="13" t="s">
        <v>429</v>
      </c>
      <c r="N8" s="5" t="s">
        <v>583</v>
      </c>
      <c r="V8" s="5"/>
      <c r="W8" s="5" t="s">
        <v>404</v>
      </c>
      <c r="X8" s="7"/>
      <c r="Y8" s="11"/>
      <c r="Z8" s="11"/>
      <c r="AA8" s="5" t="s">
        <v>404</v>
      </c>
      <c r="AB8" s="11"/>
      <c r="AC8" s="21" t="s">
        <v>542</v>
      </c>
      <c r="AD8" s="21" t="s">
        <v>212</v>
      </c>
      <c r="AE8" s="21" t="s">
        <v>778</v>
      </c>
      <c r="AF8" s="21">
        <v>1208</v>
      </c>
      <c r="AG8" s="21"/>
      <c r="AH8" s="21" t="s">
        <v>237</v>
      </c>
      <c r="AI8" s="21" t="s">
        <v>435</v>
      </c>
      <c r="AJ8" s="21">
        <v>39</v>
      </c>
      <c r="AK8" s="21" t="s">
        <v>437</v>
      </c>
      <c r="AL8" s="21">
        <v>39</v>
      </c>
      <c r="AM8" s="21" t="s">
        <v>437</v>
      </c>
      <c r="AN8" s="21">
        <v>19</v>
      </c>
      <c r="AO8" s="21" t="s">
        <v>298</v>
      </c>
      <c r="AP8" s="21">
        <v>64000</v>
      </c>
      <c r="AV8" s="9" t="s">
        <v>430</v>
      </c>
      <c r="AW8" s="9" t="s">
        <v>430</v>
      </c>
      <c r="AX8" s="9" t="s">
        <v>430</v>
      </c>
      <c r="AY8" s="22">
        <v>4300000479</v>
      </c>
      <c r="BC8" s="7">
        <v>931365.75</v>
      </c>
      <c r="BD8" s="8">
        <v>1080384.27</v>
      </c>
      <c r="BE8" s="21"/>
      <c r="BF8" s="23"/>
      <c r="BG8" s="21" t="s">
        <v>434</v>
      </c>
      <c r="BH8" s="21"/>
      <c r="BI8" s="21" t="s">
        <v>431</v>
      </c>
      <c r="CG8" s="9" t="s">
        <v>432</v>
      </c>
      <c r="CH8" s="10">
        <v>45657</v>
      </c>
      <c r="CI8" s="9" t="s">
        <v>433</v>
      </c>
    </row>
    <row r="9" spans="1:87" x14ac:dyDescent="0.25">
      <c r="A9" s="21">
        <v>2024</v>
      </c>
      <c r="B9" s="4">
        <v>45627</v>
      </c>
      <c r="C9" s="6">
        <v>45657</v>
      </c>
      <c r="D9" s="21" t="s">
        <v>193</v>
      </c>
      <c r="E9" t="s">
        <v>197</v>
      </c>
      <c r="F9" s="21" t="s">
        <v>200</v>
      </c>
      <c r="G9" s="22">
        <v>4300000479</v>
      </c>
      <c r="H9" s="21" t="s">
        <v>203</v>
      </c>
      <c r="I9" s="9" t="s">
        <v>428</v>
      </c>
      <c r="J9" s="13" t="s">
        <v>429</v>
      </c>
      <c r="N9" s="5" t="s">
        <v>584</v>
      </c>
      <c r="V9" s="5"/>
      <c r="W9" s="5" t="s">
        <v>404</v>
      </c>
      <c r="X9" s="7"/>
      <c r="Y9" s="11"/>
      <c r="Z9" s="11"/>
      <c r="AA9" s="5" t="s">
        <v>404</v>
      </c>
      <c r="AB9" s="11"/>
      <c r="AC9" s="21" t="s">
        <v>542</v>
      </c>
      <c r="AD9" s="21" t="s">
        <v>212</v>
      </c>
      <c r="AE9" s="21" t="s">
        <v>778</v>
      </c>
      <c r="AF9" s="21">
        <v>1208</v>
      </c>
      <c r="AG9" s="21"/>
      <c r="AH9" s="21" t="s">
        <v>237</v>
      </c>
      <c r="AI9" s="21" t="s">
        <v>435</v>
      </c>
      <c r="AJ9" s="21">
        <v>39</v>
      </c>
      <c r="AK9" s="21" t="s">
        <v>437</v>
      </c>
      <c r="AL9" s="21">
        <v>39</v>
      </c>
      <c r="AM9" s="21" t="s">
        <v>437</v>
      </c>
      <c r="AN9" s="21">
        <v>19</v>
      </c>
      <c r="AO9" s="21" t="s">
        <v>298</v>
      </c>
      <c r="AP9" s="21">
        <v>64000</v>
      </c>
      <c r="AV9" s="9" t="s">
        <v>430</v>
      </c>
      <c r="AW9" s="9" t="s">
        <v>430</v>
      </c>
      <c r="AX9" s="9" t="s">
        <v>430</v>
      </c>
      <c r="AY9" s="22">
        <v>4300000479</v>
      </c>
      <c r="BC9" s="7">
        <v>622430.54</v>
      </c>
      <c r="BD9" s="8">
        <v>722019.4264</v>
      </c>
      <c r="BE9" s="21"/>
      <c r="BF9" s="23"/>
      <c r="BG9" s="21" t="s">
        <v>434</v>
      </c>
      <c r="BH9" s="21"/>
      <c r="BI9" s="21" t="s">
        <v>431</v>
      </c>
      <c r="BQ9" s="21"/>
      <c r="BY9" s="21"/>
      <c r="CG9" s="9" t="s">
        <v>432</v>
      </c>
      <c r="CH9" s="10">
        <v>45657</v>
      </c>
      <c r="CI9" s="9" t="s">
        <v>433</v>
      </c>
    </row>
    <row r="10" spans="1:87" x14ac:dyDescent="0.25">
      <c r="A10" s="21">
        <v>2024</v>
      </c>
      <c r="B10" s="4">
        <v>45627</v>
      </c>
      <c r="C10" s="6">
        <v>45657</v>
      </c>
      <c r="D10" s="21" t="s">
        <v>193</v>
      </c>
      <c r="E10" t="s">
        <v>199</v>
      </c>
      <c r="F10" s="21" t="s">
        <v>200</v>
      </c>
      <c r="G10" s="22">
        <v>4300000480</v>
      </c>
      <c r="H10" s="21" t="s">
        <v>203</v>
      </c>
      <c r="I10" s="9" t="s">
        <v>428</v>
      </c>
      <c r="J10" s="13" t="s">
        <v>429</v>
      </c>
      <c r="N10" s="5" t="s">
        <v>766</v>
      </c>
      <c r="V10" s="5"/>
      <c r="W10" s="5" t="s">
        <v>561</v>
      </c>
      <c r="X10" s="7"/>
      <c r="Y10" s="11"/>
      <c r="Z10" s="11"/>
      <c r="AA10" s="5" t="s">
        <v>561</v>
      </c>
      <c r="AB10" s="11"/>
      <c r="AC10" s="14" t="s">
        <v>779</v>
      </c>
      <c r="AD10" s="21" t="s">
        <v>212</v>
      </c>
      <c r="AE10" s="12" t="s">
        <v>780</v>
      </c>
      <c r="AF10" s="12">
        <v>1129</v>
      </c>
      <c r="AG10" s="12"/>
      <c r="AH10" s="21" t="s">
        <v>237</v>
      </c>
      <c r="AI10" s="25" t="s">
        <v>468</v>
      </c>
      <c r="AJ10" s="12">
        <v>39</v>
      </c>
      <c r="AK10" s="12" t="s">
        <v>437</v>
      </c>
      <c r="AL10" s="12">
        <v>39</v>
      </c>
      <c r="AM10" s="12" t="s">
        <v>437</v>
      </c>
      <c r="AN10" s="12">
        <v>19</v>
      </c>
      <c r="AO10" s="12" t="s">
        <v>298</v>
      </c>
      <c r="AP10" s="12">
        <v>64750</v>
      </c>
      <c r="AV10" s="9" t="s">
        <v>430</v>
      </c>
      <c r="AW10" s="9" t="s">
        <v>430</v>
      </c>
      <c r="AX10" s="9" t="s">
        <v>430</v>
      </c>
      <c r="AY10" s="22">
        <v>4300000480</v>
      </c>
      <c r="BC10" s="7">
        <v>1258930</v>
      </c>
      <c r="BD10" s="8">
        <v>1460358.7999999998</v>
      </c>
      <c r="BE10" s="21"/>
      <c r="BF10" s="23"/>
      <c r="BG10" s="21" t="s">
        <v>434</v>
      </c>
      <c r="BH10" s="21"/>
      <c r="BI10" s="21" t="s">
        <v>431</v>
      </c>
      <c r="BQ10" s="21"/>
      <c r="BY10" s="21"/>
      <c r="CG10" s="9" t="s">
        <v>432</v>
      </c>
      <c r="CH10" s="10">
        <v>45657</v>
      </c>
      <c r="CI10" s="9" t="s">
        <v>433</v>
      </c>
    </row>
    <row r="11" spans="1:87" x14ac:dyDescent="0.25">
      <c r="A11" s="21">
        <v>2024</v>
      </c>
      <c r="B11" s="4">
        <v>45627</v>
      </c>
      <c r="C11" s="6">
        <v>45657</v>
      </c>
      <c r="D11" s="21" t="s">
        <v>193</v>
      </c>
      <c r="E11" t="s">
        <v>199</v>
      </c>
      <c r="F11" s="21" t="s">
        <v>200</v>
      </c>
      <c r="G11" s="22">
        <v>4300000484</v>
      </c>
      <c r="H11" s="21" t="s">
        <v>203</v>
      </c>
      <c r="I11" s="9" t="s">
        <v>428</v>
      </c>
      <c r="J11" s="13" t="s">
        <v>429</v>
      </c>
      <c r="N11" s="5" t="s">
        <v>585</v>
      </c>
      <c r="V11" s="5"/>
      <c r="W11" s="5" t="s">
        <v>364</v>
      </c>
      <c r="X11" s="7"/>
      <c r="AA11" s="5" t="s">
        <v>364</v>
      </c>
      <c r="AC11" s="16" t="s">
        <v>466</v>
      </c>
      <c r="AD11" s="21" t="s">
        <v>212</v>
      </c>
      <c r="AE11" s="26" t="s">
        <v>467</v>
      </c>
      <c r="AF11" s="21">
        <v>445</v>
      </c>
      <c r="AG11" s="21"/>
      <c r="AH11" s="21" t="s">
        <v>237</v>
      </c>
      <c r="AI11" s="21" t="s">
        <v>781</v>
      </c>
      <c r="AJ11" s="21">
        <v>39</v>
      </c>
      <c r="AK11" s="21" t="s">
        <v>437</v>
      </c>
      <c r="AL11" s="21">
        <v>39</v>
      </c>
      <c r="AM11" s="21" t="s">
        <v>437</v>
      </c>
      <c r="AN11" s="21">
        <v>19</v>
      </c>
      <c r="AO11" s="21" t="s">
        <v>298</v>
      </c>
      <c r="AP11" s="21">
        <v>64040</v>
      </c>
      <c r="AV11" s="9" t="s">
        <v>430</v>
      </c>
      <c r="AW11" s="9" t="s">
        <v>430</v>
      </c>
      <c r="AX11" s="9" t="s">
        <v>430</v>
      </c>
      <c r="AY11" s="22">
        <v>4300000484</v>
      </c>
      <c r="BC11" s="7">
        <v>102720</v>
      </c>
      <c r="BD11" s="8">
        <v>119155.2</v>
      </c>
      <c r="BE11" s="21"/>
      <c r="BF11" s="23"/>
      <c r="BG11" s="21" t="s">
        <v>434</v>
      </c>
      <c r="BH11" s="21"/>
      <c r="BI11" s="21" t="s">
        <v>431</v>
      </c>
      <c r="BQ11" s="21"/>
      <c r="BY11" s="21"/>
      <c r="CG11" s="9" t="s">
        <v>432</v>
      </c>
      <c r="CH11" s="10">
        <v>45657</v>
      </c>
      <c r="CI11" s="9" t="s">
        <v>433</v>
      </c>
    </row>
    <row r="12" spans="1:87" x14ac:dyDescent="0.25">
      <c r="A12" s="21">
        <v>2024</v>
      </c>
      <c r="B12" s="4">
        <v>45627</v>
      </c>
      <c r="C12" s="6">
        <v>45657</v>
      </c>
      <c r="D12" s="21" t="s">
        <v>193</v>
      </c>
      <c r="E12" t="s">
        <v>199</v>
      </c>
      <c r="F12" s="21" t="s">
        <v>200</v>
      </c>
      <c r="G12" s="22">
        <v>4300000485</v>
      </c>
      <c r="H12" s="21" t="s">
        <v>203</v>
      </c>
      <c r="I12" s="9" t="s">
        <v>428</v>
      </c>
      <c r="J12" s="13" t="s">
        <v>429</v>
      </c>
      <c r="N12" s="5" t="s">
        <v>586</v>
      </c>
      <c r="V12" s="5"/>
      <c r="W12" s="5" t="s">
        <v>562</v>
      </c>
      <c r="X12" s="7"/>
      <c r="AA12" s="5" t="s">
        <v>562</v>
      </c>
      <c r="AC12" s="14" t="s">
        <v>782</v>
      </c>
      <c r="AD12" s="21" t="s">
        <v>212</v>
      </c>
      <c r="AE12" s="12" t="s">
        <v>783</v>
      </c>
      <c r="AF12" s="12">
        <v>117</v>
      </c>
      <c r="AG12" s="12"/>
      <c r="AH12" s="21" t="s">
        <v>237</v>
      </c>
      <c r="AI12" s="12" t="s">
        <v>784</v>
      </c>
      <c r="AJ12" s="12">
        <v>26</v>
      </c>
      <c r="AK12" s="12" t="s">
        <v>494</v>
      </c>
      <c r="AL12" s="12">
        <v>26</v>
      </c>
      <c r="AM12" s="12" t="s">
        <v>494</v>
      </c>
      <c r="AN12" s="12">
        <v>19</v>
      </c>
      <c r="AO12" s="12" t="s">
        <v>298</v>
      </c>
      <c r="AP12" s="12">
        <v>67130</v>
      </c>
      <c r="AV12" s="9" t="s">
        <v>430</v>
      </c>
      <c r="AW12" s="9" t="s">
        <v>430</v>
      </c>
      <c r="AX12" s="9" t="s">
        <v>430</v>
      </c>
      <c r="AY12" s="22">
        <v>4300000485</v>
      </c>
      <c r="BC12" s="7">
        <v>2634930</v>
      </c>
      <c r="BD12" s="8">
        <v>3056518.8</v>
      </c>
      <c r="BE12" s="21"/>
      <c r="BF12" s="23"/>
      <c r="BG12" s="21" t="s">
        <v>434</v>
      </c>
      <c r="BH12" s="21"/>
      <c r="BI12" s="21" t="s">
        <v>431</v>
      </c>
      <c r="BQ12" s="21"/>
      <c r="BY12" s="21"/>
      <c r="CG12" s="9" t="s">
        <v>432</v>
      </c>
      <c r="CH12" s="10">
        <v>45657</v>
      </c>
      <c r="CI12" s="9" t="s">
        <v>433</v>
      </c>
    </row>
    <row r="13" spans="1:87" x14ac:dyDescent="0.25">
      <c r="A13" s="21">
        <v>2024</v>
      </c>
      <c r="B13" s="4">
        <v>45627</v>
      </c>
      <c r="C13" s="6">
        <v>45657</v>
      </c>
      <c r="D13" s="21" t="s">
        <v>193</v>
      </c>
      <c r="E13" t="s">
        <v>199</v>
      </c>
      <c r="F13" s="21" t="s">
        <v>200</v>
      </c>
      <c r="G13" s="22">
        <v>4300000486</v>
      </c>
      <c r="H13" s="21" t="s">
        <v>203</v>
      </c>
      <c r="I13" s="9" t="s">
        <v>428</v>
      </c>
      <c r="J13" s="13" t="s">
        <v>429</v>
      </c>
      <c r="N13" s="5" t="s">
        <v>587</v>
      </c>
      <c r="V13" s="5"/>
      <c r="W13" s="5" t="s">
        <v>365</v>
      </c>
      <c r="X13" s="7"/>
      <c r="AA13" s="5" t="s">
        <v>365</v>
      </c>
      <c r="AC13" s="21" t="s">
        <v>469</v>
      </c>
      <c r="AD13" s="21" t="s">
        <v>212</v>
      </c>
      <c r="AE13" s="21" t="s">
        <v>470</v>
      </c>
      <c r="AF13" s="21">
        <v>3239</v>
      </c>
      <c r="AG13" s="21"/>
      <c r="AH13" s="21" t="s">
        <v>237</v>
      </c>
      <c r="AI13" s="21" t="s">
        <v>471</v>
      </c>
      <c r="AJ13" s="21">
        <v>39</v>
      </c>
      <c r="AK13" s="21" t="s">
        <v>437</v>
      </c>
      <c r="AL13" s="21">
        <v>39</v>
      </c>
      <c r="AM13" s="21" t="s">
        <v>437</v>
      </c>
      <c r="AN13" s="21">
        <v>19</v>
      </c>
      <c r="AO13" s="21" t="s">
        <v>298</v>
      </c>
      <c r="AP13" s="21">
        <v>64530</v>
      </c>
      <c r="AV13" s="9" t="s">
        <v>430</v>
      </c>
      <c r="AW13" s="9" t="s">
        <v>430</v>
      </c>
      <c r="AX13" s="9" t="s">
        <v>430</v>
      </c>
      <c r="AY13" s="22">
        <v>4300000486</v>
      </c>
      <c r="BC13" s="7">
        <v>88042.5</v>
      </c>
      <c r="BD13" s="8">
        <v>102129.29999999999</v>
      </c>
      <c r="BE13" s="21"/>
      <c r="BF13" s="23"/>
      <c r="BG13" s="21" t="s">
        <v>434</v>
      </c>
      <c r="BH13" s="21"/>
      <c r="BI13" s="21" t="s">
        <v>431</v>
      </c>
      <c r="BQ13" s="21"/>
      <c r="BY13" s="21"/>
      <c r="CG13" s="9" t="s">
        <v>432</v>
      </c>
      <c r="CH13" s="10">
        <v>45657</v>
      </c>
      <c r="CI13" s="9" t="s">
        <v>433</v>
      </c>
    </row>
    <row r="14" spans="1:87" x14ac:dyDescent="0.25">
      <c r="A14" s="21">
        <v>2024</v>
      </c>
      <c r="B14" s="4">
        <v>45627</v>
      </c>
      <c r="C14" s="6">
        <v>45657</v>
      </c>
      <c r="D14" s="21" t="s">
        <v>193</v>
      </c>
      <c r="E14" t="s">
        <v>197</v>
      </c>
      <c r="F14" s="21" t="s">
        <v>200</v>
      </c>
      <c r="G14" s="22">
        <v>4300000487</v>
      </c>
      <c r="H14" s="21" t="s">
        <v>203</v>
      </c>
      <c r="I14" s="9" t="s">
        <v>428</v>
      </c>
      <c r="J14" s="13" t="s">
        <v>429</v>
      </c>
      <c r="N14" s="5" t="s">
        <v>746</v>
      </c>
      <c r="V14" s="5"/>
      <c r="W14" s="5" t="s">
        <v>363</v>
      </c>
      <c r="X14" s="7"/>
      <c r="AA14" s="5" t="s">
        <v>363</v>
      </c>
      <c r="AC14" s="14" t="s">
        <v>459</v>
      </c>
      <c r="AD14" s="21" t="s">
        <v>212</v>
      </c>
      <c r="AE14" s="12" t="s">
        <v>785</v>
      </c>
      <c r="AF14" s="12">
        <v>130</v>
      </c>
      <c r="AG14" s="12"/>
      <c r="AH14" s="21" t="s">
        <v>237</v>
      </c>
      <c r="AI14" s="12" t="s">
        <v>460</v>
      </c>
      <c r="AJ14" s="12">
        <v>39</v>
      </c>
      <c r="AK14" s="12" t="s">
        <v>437</v>
      </c>
      <c r="AL14" s="12">
        <v>39</v>
      </c>
      <c r="AM14" s="12" t="s">
        <v>437</v>
      </c>
      <c r="AN14" s="12">
        <v>19</v>
      </c>
      <c r="AO14" s="12" t="s">
        <v>298</v>
      </c>
      <c r="AP14" s="12">
        <v>64650</v>
      </c>
      <c r="AV14" s="9" t="s">
        <v>430</v>
      </c>
      <c r="AW14" s="9" t="s">
        <v>430</v>
      </c>
      <c r="AX14" s="9" t="s">
        <v>430</v>
      </c>
      <c r="AY14" s="22">
        <v>4300000487</v>
      </c>
      <c r="BC14" s="7">
        <v>5793</v>
      </c>
      <c r="BD14" s="8">
        <v>6719.8799999999992</v>
      </c>
      <c r="BE14" s="21"/>
      <c r="BF14" s="23"/>
      <c r="BG14" s="21" t="s">
        <v>434</v>
      </c>
      <c r="BH14" s="21"/>
      <c r="BI14" s="21" t="s">
        <v>431</v>
      </c>
      <c r="BQ14" s="21"/>
      <c r="BY14" s="21"/>
      <c r="CG14" s="9" t="s">
        <v>432</v>
      </c>
      <c r="CH14" s="10">
        <v>45657</v>
      </c>
      <c r="CI14" s="9" t="s">
        <v>433</v>
      </c>
    </row>
    <row r="15" spans="1:87" x14ac:dyDescent="0.25">
      <c r="A15" s="21">
        <v>2024</v>
      </c>
      <c r="B15" s="4">
        <v>45627</v>
      </c>
      <c r="C15" s="6">
        <v>45657</v>
      </c>
      <c r="D15" s="21" t="s">
        <v>193</v>
      </c>
      <c r="E15" t="s">
        <v>197</v>
      </c>
      <c r="F15" s="21" t="s">
        <v>200</v>
      </c>
      <c r="G15" s="22">
        <v>4300000487</v>
      </c>
      <c r="H15" s="21" t="s">
        <v>203</v>
      </c>
      <c r="I15" s="9" t="s">
        <v>428</v>
      </c>
      <c r="J15" s="13" t="s">
        <v>429</v>
      </c>
      <c r="N15" s="5" t="s">
        <v>747</v>
      </c>
      <c r="V15" s="5"/>
      <c r="W15" s="5" t="s">
        <v>361</v>
      </c>
      <c r="X15" s="7"/>
      <c r="AA15" s="5" t="s">
        <v>361</v>
      </c>
      <c r="AC15" s="27" t="s">
        <v>786</v>
      </c>
      <c r="AD15" s="21" t="s">
        <v>212</v>
      </c>
      <c r="AE15" s="21" t="s">
        <v>787</v>
      </c>
      <c r="AF15" s="21">
        <v>900</v>
      </c>
      <c r="AG15" s="21"/>
      <c r="AH15" s="21" t="s">
        <v>237</v>
      </c>
      <c r="AI15" s="21" t="s">
        <v>436</v>
      </c>
      <c r="AJ15" s="21">
        <v>19</v>
      </c>
      <c r="AK15" s="21" t="s">
        <v>438</v>
      </c>
      <c r="AL15" s="21">
        <v>19</v>
      </c>
      <c r="AM15" s="21" t="s">
        <v>461</v>
      </c>
      <c r="AN15" s="21">
        <v>19</v>
      </c>
      <c r="AO15" s="21" t="s">
        <v>298</v>
      </c>
      <c r="AP15" s="21">
        <v>66254</v>
      </c>
      <c r="AV15" s="9" t="s">
        <v>430</v>
      </c>
      <c r="AW15" s="9" t="s">
        <v>430</v>
      </c>
      <c r="AX15" s="9" t="s">
        <v>430</v>
      </c>
      <c r="AY15" s="22">
        <v>4300000487</v>
      </c>
      <c r="BC15" s="7">
        <v>3046.18</v>
      </c>
      <c r="BD15" s="8">
        <v>3533.5687999999996</v>
      </c>
      <c r="BE15" s="21"/>
      <c r="BF15" s="23"/>
      <c r="BG15" s="21" t="s">
        <v>434</v>
      </c>
      <c r="BH15" s="21"/>
      <c r="BI15" s="21" t="s">
        <v>431</v>
      </c>
      <c r="BQ15" s="21"/>
      <c r="BY15" s="21"/>
      <c r="CG15" s="9" t="s">
        <v>432</v>
      </c>
      <c r="CH15" s="10">
        <v>45657</v>
      </c>
      <c r="CI15" s="9" t="s">
        <v>433</v>
      </c>
    </row>
    <row r="16" spans="1:87" x14ac:dyDescent="0.25">
      <c r="A16" s="21">
        <v>2024</v>
      </c>
      <c r="B16" s="4">
        <v>45627</v>
      </c>
      <c r="C16" s="6">
        <v>45657</v>
      </c>
      <c r="D16" s="21" t="s">
        <v>193</v>
      </c>
      <c r="E16" t="s">
        <v>199</v>
      </c>
      <c r="F16" s="21" t="s">
        <v>200</v>
      </c>
      <c r="G16" s="22">
        <v>4300000488</v>
      </c>
      <c r="H16" s="21" t="s">
        <v>203</v>
      </c>
      <c r="I16" s="9" t="s">
        <v>428</v>
      </c>
      <c r="J16" s="13" t="s">
        <v>429</v>
      </c>
      <c r="N16" s="5" t="s">
        <v>588</v>
      </c>
      <c r="V16" s="5"/>
      <c r="W16" s="5" t="s">
        <v>563</v>
      </c>
      <c r="X16" s="7"/>
      <c r="AA16" s="5" t="s">
        <v>563</v>
      </c>
      <c r="AC16" s="16" t="s">
        <v>788</v>
      </c>
      <c r="AD16" s="21" t="s">
        <v>212</v>
      </c>
      <c r="AE16" s="12" t="s">
        <v>789</v>
      </c>
      <c r="AF16" s="12">
        <v>96</v>
      </c>
      <c r="AG16" s="12"/>
      <c r="AH16" s="21" t="s">
        <v>237</v>
      </c>
      <c r="AI16" s="12" t="s">
        <v>790</v>
      </c>
      <c r="AJ16" s="12">
        <v>57</v>
      </c>
      <c r="AK16" s="12" t="s">
        <v>556</v>
      </c>
      <c r="AL16" s="12">
        <v>57</v>
      </c>
      <c r="AM16" s="12" t="s">
        <v>556</v>
      </c>
      <c r="AN16" s="12">
        <v>15</v>
      </c>
      <c r="AO16" s="12" t="s">
        <v>270</v>
      </c>
      <c r="AP16" s="12">
        <v>53250</v>
      </c>
      <c r="AV16" s="9" t="s">
        <v>430</v>
      </c>
      <c r="AW16" s="9" t="s">
        <v>430</v>
      </c>
      <c r="AX16" s="9" t="s">
        <v>430</v>
      </c>
      <c r="AY16" s="22">
        <v>4300000488</v>
      </c>
      <c r="BC16" s="7">
        <v>565193.12</v>
      </c>
      <c r="BD16" s="8">
        <v>655624.01919999998</v>
      </c>
      <c r="BE16" s="21"/>
      <c r="BF16" s="23"/>
      <c r="BG16" s="21" t="s">
        <v>434</v>
      </c>
      <c r="BH16" s="21"/>
      <c r="BI16" s="21" t="s">
        <v>431</v>
      </c>
      <c r="BQ16" s="21"/>
      <c r="BY16" s="21"/>
      <c r="CG16" s="9" t="s">
        <v>432</v>
      </c>
      <c r="CH16" s="10">
        <v>45657</v>
      </c>
      <c r="CI16" s="9" t="s">
        <v>433</v>
      </c>
    </row>
    <row r="17" spans="1:87" x14ac:dyDescent="0.25">
      <c r="A17" s="21">
        <v>2024</v>
      </c>
      <c r="B17" s="4">
        <v>45627</v>
      </c>
      <c r="C17" s="6">
        <v>45657</v>
      </c>
      <c r="D17" s="21" t="s">
        <v>193</v>
      </c>
      <c r="E17" t="s">
        <v>199</v>
      </c>
      <c r="F17" s="21" t="s">
        <v>200</v>
      </c>
      <c r="G17" s="22">
        <v>4300000488</v>
      </c>
      <c r="H17" s="21" t="s">
        <v>203</v>
      </c>
      <c r="I17" s="9" t="s">
        <v>428</v>
      </c>
      <c r="J17" s="13" t="s">
        <v>429</v>
      </c>
      <c r="N17" s="5" t="s">
        <v>589</v>
      </c>
      <c r="V17" s="5"/>
      <c r="W17" s="5" t="s">
        <v>564</v>
      </c>
      <c r="X17" s="7"/>
      <c r="AA17" s="5" t="s">
        <v>564</v>
      </c>
      <c r="AC17" s="20" t="s">
        <v>806</v>
      </c>
      <c r="AD17" s="21" t="s">
        <v>212</v>
      </c>
      <c r="AE17" s="12" t="s">
        <v>807</v>
      </c>
      <c r="AF17" s="12">
        <v>67</v>
      </c>
      <c r="AG17" s="12"/>
      <c r="AH17" s="21" t="s">
        <v>237</v>
      </c>
      <c r="AI17" s="12" t="s">
        <v>808</v>
      </c>
      <c r="AJ17" s="12">
        <v>17</v>
      </c>
      <c r="AK17" s="12" t="s">
        <v>458</v>
      </c>
      <c r="AL17" s="12">
        <v>17</v>
      </c>
      <c r="AM17" s="12" t="s">
        <v>458</v>
      </c>
      <c r="AN17" s="12">
        <v>9</v>
      </c>
      <c r="AO17" s="12" t="s">
        <v>300</v>
      </c>
      <c r="AP17" s="12">
        <v>61400</v>
      </c>
      <c r="AV17" s="9" t="s">
        <v>430</v>
      </c>
      <c r="AW17" s="9" t="s">
        <v>430</v>
      </c>
      <c r="AX17" s="9" t="s">
        <v>430</v>
      </c>
      <c r="AY17" s="22">
        <v>4300000488</v>
      </c>
      <c r="BC17" s="7">
        <v>615542.91</v>
      </c>
      <c r="BD17" s="8">
        <v>714029.77559999994</v>
      </c>
      <c r="BE17" s="21"/>
      <c r="BF17" s="23"/>
      <c r="BG17" s="21" t="s">
        <v>434</v>
      </c>
      <c r="BH17" s="21"/>
      <c r="BI17" s="21" t="s">
        <v>431</v>
      </c>
      <c r="BQ17" s="21"/>
      <c r="BY17" s="21"/>
      <c r="CG17" s="9" t="s">
        <v>432</v>
      </c>
      <c r="CH17" s="10">
        <v>45657</v>
      </c>
      <c r="CI17" s="9" t="s">
        <v>433</v>
      </c>
    </row>
    <row r="18" spans="1:87" x14ac:dyDescent="0.25">
      <c r="A18" s="21">
        <v>2024</v>
      </c>
      <c r="B18" s="4">
        <v>45627</v>
      </c>
      <c r="C18" s="6">
        <v>45657</v>
      </c>
      <c r="D18" s="21" t="s">
        <v>193</v>
      </c>
      <c r="E18" t="s">
        <v>199</v>
      </c>
      <c r="F18" s="21" t="s">
        <v>200</v>
      </c>
      <c r="G18" s="22">
        <v>4300000488</v>
      </c>
      <c r="H18" s="21" t="s">
        <v>203</v>
      </c>
      <c r="I18" s="9" t="s">
        <v>428</v>
      </c>
      <c r="J18" s="13" t="s">
        <v>429</v>
      </c>
      <c r="N18" s="5" t="s">
        <v>590</v>
      </c>
      <c r="V18" s="5"/>
      <c r="W18" s="5" t="s">
        <v>565</v>
      </c>
      <c r="X18" s="7"/>
      <c r="AA18" s="5" t="s">
        <v>565</v>
      </c>
      <c r="AC18" s="16" t="s">
        <v>826</v>
      </c>
      <c r="AD18" s="21" t="s">
        <v>212</v>
      </c>
      <c r="AE18" s="21" t="s">
        <v>552</v>
      </c>
      <c r="AF18" s="21">
        <v>575</v>
      </c>
      <c r="AG18" s="21"/>
      <c r="AH18" s="21" t="s">
        <v>237</v>
      </c>
      <c r="AI18" s="21" t="s">
        <v>553</v>
      </c>
      <c r="AJ18" s="21">
        <v>19</v>
      </c>
      <c r="AK18" s="21" t="s">
        <v>438</v>
      </c>
      <c r="AL18" s="21">
        <v>19</v>
      </c>
      <c r="AM18" s="21" t="s">
        <v>461</v>
      </c>
      <c r="AN18" s="21">
        <v>19</v>
      </c>
      <c r="AO18" s="21" t="s">
        <v>298</v>
      </c>
      <c r="AP18" s="21">
        <v>66267</v>
      </c>
      <c r="AV18" s="9" t="s">
        <v>430</v>
      </c>
      <c r="AW18" s="9" t="s">
        <v>430</v>
      </c>
      <c r="AX18" s="9" t="s">
        <v>430</v>
      </c>
      <c r="AY18" s="22">
        <v>4300000488</v>
      </c>
      <c r="BC18" s="7">
        <v>1549842.5</v>
      </c>
      <c r="BD18" s="8">
        <v>1797817.2999999998</v>
      </c>
      <c r="BE18" s="21"/>
      <c r="BF18" s="23"/>
      <c r="BG18" s="21" t="s">
        <v>434</v>
      </c>
      <c r="BH18" s="21"/>
      <c r="BI18" s="21" t="s">
        <v>431</v>
      </c>
      <c r="BQ18" s="21"/>
      <c r="BY18" s="21"/>
      <c r="CG18" s="9" t="s">
        <v>432</v>
      </c>
      <c r="CH18" s="10">
        <v>45657</v>
      </c>
      <c r="CI18" s="9" t="s">
        <v>433</v>
      </c>
    </row>
    <row r="19" spans="1:87" x14ac:dyDescent="0.25">
      <c r="A19" s="21">
        <v>2024</v>
      </c>
      <c r="B19" s="4">
        <v>45627</v>
      </c>
      <c r="C19" s="6">
        <v>45657</v>
      </c>
      <c r="D19" s="21" t="s">
        <v>193</v>
      </c>
      <c r="E19" t="s">
        <v>199</v>
      </c>
      <c r="F19" s="21" t="s">
        <v>200</v>
      </c>
      <c r="G19" s="22">
        <v>4300000488</v>
      </c>
      <c r="H19" s="21" t="s">
        <v>203</v>
      </c>
      <c r="I19" s="9" t="s">
        <v>428</v>
      </c>
      <c r="J19" s="13" t="s">
        <v>429</v>
      </c>
      <c r="N19" s="5" t="s">
        <v>591</v>
      </c>
      <c r="V19" s="5"/>
      <c r="W19" s="5" t="s">
        <v>562</v>
      </c>
      <c r="X19" s="7"/>
      <c r="AA19" s="5" t="s">
        <v>562</v>
      </c>
      <c r="AC19" s="14" t="s">
        <v>782</v>
      </c>
      <c r="AD19" s="21" t="s">
        <v>212</v>
      </c>
      <c r="AE19" s="21" t="s">
        <v>783</v>
      </c>
      <c r="AF19" s="21">
        <v>117</v>
      </c>
      <c r="AG19" s="21"/>
      <c r="AH19" s="21" t="s">
        <v>237</v>
      </c>
      <c r="AI19" s="21" t="s">
        <v>784</v>
      </c>
      <c r="AJ19" s="21">
        <v>26</v>
      </c>
      <c r="AK19" s="21" t="s">
        <v>494</v>
      </c>
      <c r="AL19" s="21">
        <v>26</v>
      </c>
      <c r="AM19" s="21" t="s">
        <v>494</v>
      </c>
      <c r="AN19" s="21">
        <v>19</v>
      </c>
      <c r="AO19" s="21" t="s">
        <v>298</v>
      </c>
      <c r="AP19" s="21">
        <v>67130</v>
      </c>
      <c r="AV19" s="9" t="s">
        <v>430</v>
      </c>
      <c r="AW19" s="9" t="s">
        <v>430</v>
      </c>
      <c r="AX19" s="9" t="s">
        <v>430</v>
      </c>
      <c r="AY19" s="22">
        <v>4300000488</v>
      </c>
      <c r="BC19" s="7">
        <v>1175611.57</v>
      </c>
      <c r="BD19" s="8">
        <v>1363709.4212</v>
      </c>
      <c r="BE19" s="21"/>
      <c r="BF19" s="23"/>
      <c r="BG19" s="21" t="s">
        <v>434</v>
      </c>
      <c r="BH19" s="21"/>
      <c r="BI19" s="21" t="s">
        <v>431</v>
      </c>
      <c r="BQ19" s="21"/>
      <c r="BY19" s="21"/>
      <c r="CG19" s="9" t="s">
        <v>432</v>
      </c>
      <c r="CH19" s="10">
        <v>45657</v>
      </c>
      <c r="CI19" s="9" t="s">
        <v>433</v>
      </c>
    </row>
    <row r="20" spans="1:87" x14ac:dyDescent="0.25">
      <c r="A20" s="21">
        <v>2024</v>
      </c>
      <c r="B20" s="4">
        <v>45627</v>
      </c>
      <c r="C20" s="6">
        <v>45657</v>
      </c>
      <c r="D20" s="21" t="s">
        <v>193</v>
      </c>
      <c r="E20" t="s">
        <v>199</v>
      </c>
      <c r="F20" s="21" t="s">
        <v>200</v>
      </c>
      <c r="G20" s="22">
        <v>4300000488</v>
      </c>
      <c r="H20" s="21" t="s">
        <v>203</v>
      </c>
      <c r="I20" s="9" t="s">
        <v>428</v>
      </c>
      <c r="J20" s="13" t="s">
        <v>429</v>
      </c>
      <c r="N20" s="5" t="s">
        <v>592</v>
      </c>
      <c r="V20" s="5"/>
      <c r="W20" s="5" t="s">
        <v>566</v>
      </c>
      <c r="X20" s="7"/>
      <c r="AA20" s="5" t="s">
        <v>566</v>
      </c>
      <c r="AC20" s="16" t="s">
        <v>801</v>
      </c>
      <c r="AD20" s="21" t="s">
        <v>212</v>
      </c>
      <c r="AE20" s="21" t="s">
        <v>802</v>
      </c>
      <c r="AF20" s="21">
        <v>1302</v>
      </c>
      <c r="AG20" s="21"/>
      <c r="AH20" s="21" t="s">
        <v>237</v>
      </c>
      <c r="AI20" s="21" t="s">
        <v>492</v>
      </c>
      <c r="AJ20" s="21">
        <v>39</v>
      </c>
      <c r="AK20" s="21" t="s">
        <v>437</v>
      </c>
      <c r="AL20" s="21">
        <v>39</v>
      </c>
      <c r="AM20" s="21" t="s">
        <v>437</v>
      </c>
      <c r="AN20" s="21">
        <v>19</v>
      </c>
      <c r="AO20" s="21" t="s">
        <v>298</v>
      </c>
      <c r="AP20" s="21">
        <v>64700</v>
      </c>
      <c r="AV20" s="9" t="s">
        <v>430</v>
      </c>
      <c r="AW20" s="9" t="s">
        <v>430</v>
      </c>
      <c r="AX20" s="9" t="s">
        <v>430</v>
      </c>
      <c r="AY20" s="22">
        <v>4300000488</v>
      </c>
      <c r="BC20" s="7">
        <v>1174627.2</v>
      </c>
      <c r="BD20" s="8">
        <v>1362567.5519999999</v>
      </c>
      <c r="BE20" s="21"/>
      <c r="BF20" s="23"/>
      <c r="BG20" s="21" t="s">
        <v>434</v>
      </c>
      <c r="BH20" s="21"/>
      <c r="BI20" s="21" t="s">
        <v>431</v>
      </c>
      <c r="BQ20" s="21"/>
      <c r="BY20" s="21"/>
      <c r="CG20" s="9" t="s">
        <v>432</v>
      </c>
      <c r="CH20" s="10">
        <v>45657</v>
      </c>
      <c r="CI20" s="9" t="s">
        <v>433</v>
      </c>
    </row>
    <row r="21" spans="1:87" x14ac:dyDescent="0.25">
      <c r="A21" s="21">
        <v>2024</v>
      </c>
      <c r="B21" s="4">
        <v>45627</v>
      </c>
      <c r="C21" s="6">
        <v>45657</v>
      </c>
      <c r="D21" s="21" t="s">
        <v>193</v>
      </c>
      <c r="E21" t="s">
        <v>199</v>
      </c>
      <c r="F21" s="21" t="s">
        <v>200</v>
      </c>
      <c r="G21" s="22">
        <v>4300000488</v>
      </c>
      <c r="H21" s="21" t="s">
        <v>203</v>
      </c>
      <c r="I21" s="9" t="s">
        <v>428</v>
      </c>
      <c r="J21" s="13" t="s">
        <v>429</v>
      </c>
      <c r="N21" s="5" t="s">
        <v>593</v>
      </c>
      <c r="V21" s="5"/>
      <c r="W21" s="5" t="s">
        <v>362</v>
      </c>
      <c r="X21" s="7"/>
      <c r="AA21" s="5" t="s">
        <v>362</v>
      </c>
      <c r="AC21" s="15" t="s">
        <v>462</v>
      </c>
      <c r="AD21" s="21" t="s">
        <v>212</v>
      </c>
      <c r="AE21" s="21" t="s">
        <v>463</v>
      </c>
      <c r="AF21" s="21">
        <v>1027</v>
      </c>
      <c r="AG21" s="21"/>
      <c r="AH21" s="21" t="s">
        <v>237</v>
      </c>
      <c r="AI21" s="21" t="s">
        <v>464</v>
      </c>
      <c r="AJ21" s="21">
        <v>46</v>
      </c>
      <c r="AK21" s="21" t="s">
        <v>465</v>
      </c>
      <c r="AL21" s="21">
        <v>46</v>
      </c>
      <c r="AM21" s="21" t="s">
        <v>465</v>
      </c>
      <c r="AN21" s="21">
        <v>19</v>
      </c>
      <c r="AO21" s="21" t="s">
        <v>298</v>
      </c>
      <c r="AP21" s="21">
        <v>66460</v>
      </c>
      <c r="AV21" s="9" t="s">
        <v>430</v>
      </c>
      <c r="AW21" s="9" t="s">
        <v>430</v>
      </c>
      <c r="AX21" s="9" t="s">
        <v>430</v>
      </c>
      <c r="AY21" s="22">
        <v>4300000488</v>
      </c>
      <c r="BC21" s="7">
        <v>872125.18</v>
      </c>
      <c r="BD21" s="8">
        <v>1011665.2088</v>
      </c>
      <c r="BE21" s="21"/>
      <c r="BF21" s="23"/>
      <c r="BG21" s="21" t="s">
        <v>434</v>
      </c>
      <c r="BH21" s="21"/>
      <c r="BI21" s="21" t="s">
        <v>431</v>
      </c>
      <c r="BQ21" s="21"/>
      <c r="BY21" s="21"/>
      <c r="CG21" s="9" t="s">
        <v>432</v>
      </c>
      <c r="CH21" s="10">
        <v>45657</v>
      </c>
      <c r="CI21" s="9" t="s">
        <v>433</v>
      </c>
    </row>
    <row r="22" spans="1:87" x14ac:dyDescent="0.25">
      <c r="A22" s="21">
        <v>2024</v>
      </c>
      <c r="B22" s="4">
        <v>45627</v>
      </c>
      <c r="C22" s="6">
        <v>45657</v>
      </c>
      <c r="D22" s="21" t="s">
        <v>193</v>
      </c>
      <c r="E22" t="s">
        <v>199</v>
      </c>
      <c r="F22" s="21" t="s">
        <v>200</v>
      </c>
      <c r="G22" s="22">
        <v>4300000488</v>
      </c>
      <c r="H22" s="21" t="s">
        <v>203</v>
      </c>
      <c r="I22" s="9" t="s">
        <v>428</v>
      </c>
      <c r="J22" s="13" t="s">
        <v>429</v>
      </c>
      <c r="N22" s="5" t="s">
        <v>594</v>
      </c>
      <c r="V22" s="5"/>
      <c r="W22" s="5" t="s">
        <v>404</v>
      </c>
      <c r="X22" s="7"/>
      <c r="AA22" s="5" t="s">
        <v>404</v>
      </c>
      <c r="AC22" s="21" t="s">
        <v>542</v>
      </c>
      <c r="AD22" s="21" t="s">
        <v>212</v>
      </c>
      <c r="AE22" s="21" t="s">
        <v>778</v>
      </c>
      <c r="AF22" s="21">
        <v>1208</v>
      </c>
      <c r="AG22" s="21"/>
      <c r="AH22" s="21" t="s">
        <v>237</v>
      </c>
      <c r="AI22" s="21" t="s">
        <v>435</v>
      </c>
      <c r="AJ22" s="21">
        <v>39</v>
      </c>
      <c r="AK22" s="21" t="s">
        <v>437</v>
      </c>
      <c r="AL22" s="21">
        <v>39</v>
      </c>
      <c r="AM22" s="21" t="s">
        <v>437</v>
      </c>
      <c r="AN22" s="21">
        <v>19</v>
      </c>
      <c r="AO22" s="21" t="s">
        <v>298</v>
      </c>
      <c r="AP22" s="21">
        <v>64000</v>
      </c>
      <c r="AV22" s="9" t="s">
        <v>430</v>
      </c>
      <c r="AW22" s="9" t="s">
        <v>430</v>
      </c>
      <c r="AX22" s="9" t="s">
        <v>430</v>
      </c>
      <c r="AY22" s="22">
        <v>4300000488</v>
      </c>
      <c r="BC22" s="7">
        <v>833957.1</v>
      </c>
      <c r="BD22" s="8">
        <v>967390.23599999992</v>
      </c>
      <c r="BE22" s="21"/>
      <c r="BF22" s="23"/>
      <c r="BG22" s="21" t="s">
        <v>434</v>
      </c>
      <c r="BH22" s="21"/>
      <c r="BI22" s="21" t="s">
        <v>431</v>
      </c>
      <c r="BQ22" s="21"/>
      <c r="BY22" s="21"/>
      <c r="CG22" s="9" t="s">
        <v>432</v>
      </c>
      <c r="CH22" s="10">
        <v>45657</v>
      </c>
      <c r="CI22" s="9" t="s">
        <v>433</v>
      </c>
    </row>
    <row r="23" spans="1:87" x14ac:dyDescent="0.25">
      <c r="A23" s="21">
        <v>2024</v>
      </c>
      <c r="B23" s="4">
        <v>45627</v>
      </c>
      <c r="C23" s="6">
        <v>45657</v>
      </c>
      <c r="D23" s="21" t="s">
        <v>193</v>
      </c>
      <c r="E23" t="s">
        <v>199</v>
      </c>
      <c r="F23" s="21" t="s">
        <v>200</v>
      </c>
      <c r="G23" s="22">
        <v>4300000488</v>
      </c>
      <c r="H23" s="21" t="s">
        <v>203</v>
      </c>
      <c r="I23" s="9" t="s">
        <v>428</v>
      </c>
      <c r="J23" s="13" t="s">
        <v>429</v>
      </c>
      <c r="N23" s="5" t="s">
        <v>595</v>
      </c>
      <c r="V23" s="5"/>
      <c r="W23" s="5" t="s">
        <v>567</v>
      </c>
      <c r="X23" s="7" t="s">
        <v>771</v>
      </c>
      <c r="Y23" s="12" t="s">
        <v>440</v>
      </c>
      <c r="Z23" t="s">
        <v>204</v>
      </c>
      <c r="AA23" s="5" t="s">
        <v>567</v>
      </c>
      <c r="AC23" s="16" t="s">
        <v>856</v>
      </c>
      <c r="AD23" s="21" t="s">
        <v>212</v>
      </c>
      <c r="AE23" s="12" t="s">
        <v>857</v>
      </c>
      <c r="AF23" s="12">
        <v>820</v>
      </c>
      <c r="AG23" s="12"/>
      <c r="AH23" s="21" t="s">
        <v>237</v>
      </c>
      <c r="AI23" s="12" t="s">
        <v>858</v>
      </c>
      <c r="AJ23" s="12">
        <v>6</v>
      </c>
      <c r="AK23" s="12" t="s">
        <v>534</v>
      </c>
      <c r="AL23" s="12">
        <v>6</v>
      </c>
      <c r="AM23" s="12" t="s">
        <v>534</v>
      </c>
      <c r="AN23" s="12">
        <v>19</v>
      </c>
      <c r="AO23" s="12" t="s">
        <v>298</v>
      </c>
      <c r="AP23" s="12">
        <v>66612</v>
      </c>
      <c r="AV23" s="9" t="s">
        <v>430</v>
      </c>
      <c r="AW23" s="9" t="s">
        <v>430</v>
      </c>
      <c r="AX23" s="9" t="s">
        <v>430</v>
      </c>
      <c r="AY23" s="22">
        <v>4300000488</v>
      </c>
      <c r="BC23" s="7">
        <v>1385627.6</v>
      </c>
      <c r="BD23" s="8">
        <v>1607328.0160000001</v>
      </c>
      <c r="BE23" s="21"/>
      <c r="BF23" s="23"/>
      <c r="BG23" s="21" t="s">
        <v>434</v>
      </c>
      <c r="BH23" s="21"/>
      <c r="BI23" s="21" t="s">
        <v>431</v>
      </c>
      <c r="BQ23" s="21"/>
      <c r="BY23" s="21"/>
      <c r="CG23" s="9" t="s">
        <v>432</v>
      </c>
      <c r="CH23" s="10">
        <v>45657</v>
      </c>
      <c r="CI23" s="9" t="s">
        <v>433</v>
      </c>
    </row>
    <row r="24" spans="1:87" x14ac:dyDescent="0.25">
      <c r="A24" s="21">
        <v>2024</v>
      </c>
      <c r="B24" s="4">
        <v>45627</v>
      </c>
      <c r="C24" s="6">
        <v>45657</v>
      </c>
      <c r="D24" s="21" t="s">
        <v>193</v>
      </c>
      <c r="E24" t="s">
        <v>199</v>
      </c>
      <c r="F24" s="21" t="s">
        <v>200</v>
      </c>
      <c r="G24" s="22">
        <v>4300000488</v>
      </c>
      <c r="H24" s="21" t="s">
        <v>203</v>
      </c>
      <c r="I24" s="9" t="s">
        <v>428</v>
      </c>
      <c r="J24" s="13" t="s">
        <v>429</v>
      </c>
      <c r="N24" s="5" t="s">
        <v>596</v>
      </c>
      <c r="V24" s="5"/>
      <c r="W24" s="5" t="s">
        <v>568</v>
      </c>
      <c r="X24" s="7"/>
      <c r="Y24" s="12"/>
      <c r="AA24" s="5" t="s">
        <v>568</v>
      </c>
      <c r="AC24" s="28" t="s">
        <v>854</v>
      </c>
      <c r="AD24" s="21" t="s">
        <v>212</v>
      </c>
      <c r="AE24" s="12" t="s">
        <v>855</v>
      </c>
      <c r="AF24" s="12">
        <v>123</v>
      </c>
      <c r="AG24" s="12"/>
      <c r="AH24" s="21" t="s">
        <v>237</v>
      </c>
      <c r="AI24" s="12" t="s">
        <v>460</v>
      </c>
      <c r="AJ24" s="12">
        <v>39</v>
      </c>
      <c r="AK24" s="12" t="s">
        <v>437</v>
      </c>
      <c r="AL24" s="12">
        <v>39</v>
      </c>
      <c r="AM24" s="12" t="s">
        <v>437</v>
      </c>
      <c r="AN24" s="12">
        <v>19</v>
      </c>
      <c r="AO24" s="12" t="s">
        <v>298</v>
      </c>
      <c r="AP24" s="12">
        <v>64500</v>
      </c>
      <c r="AV24" s="9" t="s">
        <v>430</v>
      </c>
      <c r="AW24" s="9" t="s">
        <v>430</v>
      </c>
      <c r="AX24" s="9" t="s">
        <v>430</v>
      </c>
      <c r="AY24" s="22">
        <v>4300000488</v>
      </c>
      <c r="BC24" s="7">
        <v>1255825.19</v>
      </c>
      <c r="BD24" s="8">
        <v>1456757.2203999998</v>
      </c>
      <c r="BE24" s="21"/>
      <c r="BF24" s="23"/>
      <c r="BG24" s="21" t="s">
        <v>434</v>
      </c>
      <c r="BH24" s="21"/>
      <c r="BI24" s="21" t="s">
        <v>431</v>
      </c>
      <c r="BQ24" s="21"/>
      <c r="BY24" s="21"/>
      <c r="CG24" s="9" t="s">
        <v>432</v>
      </c>
      <c r="CH24" s="10">
        <v>45657</v>
      </c>
      <c r="CI24" s="9" t="s">
        <v>433</v>
      </c>
    </row>
    <row r="25" spans="1:87" x14ac:dyDescent="0.25">
      <c r="A25" s="21">
        <v>2024</v>
      </c>
      <c r="B25" s="4">
        <v>45627</v>
      </c>
      <c r="C25" s="6">
        <v>45657</v>
      </c>
      <c r="D25" s="21" t="s">
        <v>193</v>
      </c>
      <c r="E25" t="s">
        <v>199</v>
      </c>
      <c r="F25" s="21" t="s">
        <v>200</v>
      </c>
      <c r="G25" s="22">
        <v>4300000488</v>
      </c>
      <c r="H25" s="21" t="s">
        <v>203</v>
      </c>
      <c r="I25" s="9" t="s">
        <v>428</v>
      </c>
      <c r="J25" s="13" t="s">
        <v>429</v>
      </c>
      <c r="N25" s="5" t="s">
        <v>597</v>
      </c>
      <c r="V25" s="5"/>
      <c r="W25" s="5" t="s">
        <v>569</v>
      </c>
      <c r="X25" s="7"/>
      <c r="Y25" s="12"/>
      <c r="AA25" s="5" t="s">
        <v>569</v>
      </c>
      <c r="AC25" s="14" t="s">
        <v>812</v>
      </c>
      <c r="AD25" s="21" t="s">
        <v>212</v>
      </c>
      <c r="AE25" s="12" t="s">
        <v>813</v>
      </c>
      <c r="AF25" s="12">
        <v>3914</v>
      </c>
      <c r="AG25" s="12"/>
      <c r="AH25" s="21" t="s">
        <v>237</v>
      </c>
      <c r="AI25" s="12" t="s">
        <v>814</v>
      </c>
      <c r="AJ25" s="12">
        <v>114</v>
      </c>
      <c r="AK25" s="12" t="s">
        <v>815</v>
      </c>
      <c r="AL25" s="12">
        <v>21</v>
      </c>
      <c r="AM25" s="12" t="s">
        <v>815</v>
      </c>
      <c r="AN25" s="12">
        <v>21</v>
      </c>
      <c r="AO25" s="12" t="s">
        <v>272</v>
      </c>
      <c r="AP25" s="12">
        <v>72420</v>
      </c>
      <c r="AV25" s="9" t="s">
        <v>430</v>
      </c>
      <c r="AW25" s="9" t="s">
        <v>430</v>
      </c>
      <c r="AX25" s="9" t="s">
        <v>430</v>
      </c>
      <c r="AY25" s="22">
        <v>4300000488</v>
      </c>
      <c r="BC25" s="7">
        <v>627930.52</v>
      </c>
      <c r="BD25" s="8">
        <v>728399.40319999994</v>
      </c>
      <c r="BE25" s="21"/>
      <c r="BF25" s="23"/>
      <c r="BG25" s="21" t="s">
        <v>434</v>
      </c>
      <c r="BH25" s="21"/>
      <c r="BI25" s="21" t="s">
        <v>431</v>
      </c>
      <c r="BQ25" s="21"/>
      <c r="BY25" s="21"/>
      <c r="CG25" s="9" t="s">
        <v>432</v>
      </c>
      <c r="CH25" s="10">
        <v>45657</v>
      </c>
      <c r="CI25" s="9" t="s">
        <v>433</v>
      </c>
    </row>
    <row r="26" spans="1:87" x14ac:dyDescent="0.25">
      <c r="A26" s="21">
        <v>2024</v>
      </c>
      <c r="B26" s="4">
        <v>45627</v>
      </c>
      <c r="C26" s="6">
        <v>45657</v>
      </c>
      <c r="D26" s="21" t="s">
        <v>193</v>
      </c>
      <c r="E26" t="s">
        <v>199</v>
      </c>
      <c r="F26" s="21" t="s">
        <v>200</v>
      </c>
      <c r="G26" s="22">
        <v>4300000488</v>
      </c>
      <c r="H26" s="21" t="s">
        <v>203</v>
      </c>
      <c r="I26" s="9" t="s">
        <v>428</v>
      </c>
      <c r="J26" s="13" t="s">
        <v>429</v>
      </c>
      <c r="N26" s="5" t="s">
        <v>598</v>
      </c>
      <c r="V26" s="5"/>
      <c r="W26" s="5" t="s">
        <v>569</v>
      </c>
      <c r="X26" s="7"/>
      <c r="AA26" s="5" t="s">
        <v>569</v>
      </c>
      <c r="AC26" s="14" t="s">
        <v>812</v>
      </c>
      <c r="AD26" s="21" t="s">
        <v>212</v>
      </c>
      <c r="AE26" s="21" t="s">
        <v>813</v>
      </c>
      <c r="AF26" s="21">
        <v>3914</v>
      </c>
      <c r="AG26" s="21"/>
      <c r="AH26" s="21" t="s">
        <v>237</v>
      </c>
      <c r="AI26" s="21" t="s">
        <v>814</v>
      </c>
      <c r="AJ26" s="21">
        <v>114</v>
      </c>
      <c r="AK26" s="21" t="s">
        <v>815</v>
      </c>
      <c r="AL26" s="21">
        <v>21</v>
      </c>
      <c r="AM26" s="21" t="s">
        <v>815</v>
      </c>
      <c r="AN26" s="21">
        <v>21</v>
      </c>
      <c r="AO26" s="21" t="s">
        <v>272</v>
      </c>
      <c r="AP26" s="21">
        <v>72420</v>
      </c>
      <c r="AV26" s="9" t="s">
        <v>430</v>
      </c>
      <c r="AW26" s="9" t="s">
        <v>430</v>
      </c>
      <c r="AX26" s="9" t="s">
        <v>430</v>
      </c>
      <c r="AY26" s="22">
        <v>4300000488</v>
      </c>
      <c r="BC26" s="7">
        <v>88200</v>
      </c>
      <c r="BD26" s="8">
        <v>102312</v>
      </c>
      <c r="BE26" s="21"/>
      <c r="BF26" s="23"/>
      <c r="BG26" s="21" t="s">
        <v>434</v>
      </c>
      <c r="BH26" s="21"/>
      <c r="BI26" s="21" t="s">
        <v>431</v>
      </c>
      <c r="BQ26" s="21"/>
      <c r="BY26" s="21"/>
      <c r="CG26" s="9" t="s">
        <v>432</v>
      </c>
      <c r="CH26" s="10">
        <v>45657</v>
      </c>
      <c r="CI26" s="9" t="s">
        <v>433</v>
      </c>
    </row>
    <row r="27" spans="1:87" x14ac:dyDescent="0.25">
      <c r="A27" s="21">
        <v>2024</v>
      </c>
      <c r="B27" s="4">
        <v>45627</v>
      </c>
      <c r="C27" s="6">
        <v>45657</v>
      </c>
      <c r="D27" s="21" t="s">
        <v>193</v>
      </c>
      <c r="E27" t="s">
        <v>199</v>
      </c>
      <c r="F27" s="21" t="s">
        <v>200</v>
      </c>
      <c r="G27" s="22">
        <v>4300000488</v>
      </c>
      <c r="H27" s="21" t="s">
        <v>203</v>
      </c>
      <c r="I27" s="9" t="s">
        <v>428</v>
      </c>
      <c r="J27" s="13" t="s">
        <v>429</v>
      </c>
      <c r="N27" s="5" t="s">
        <v>599</v>
      </c>
      <c r="V27" s="5"/>
      <c r="W27" s="5" t="s">
        <v>364</v>
      </c>
      <c r="X27" s="7"/>
      <c r="Y27" s="12"/>
      <c r="AA27" s="5" t="s">
        <v>364</v>
      </c>
      <c r="AC27" s="16" t="s">
        <v>466</v>
      </c>
      <c r="AD27" s="21" t="s">
        <v>212</v>
      </c>
      <c r="AE27" s="26" t="s">
        <v>467</v>
      </c>
      <c r="AF27" s="21">
        <v>445</v>
      </c>
      <c r="AG27" s="21"/>
      <c r="AH27" s="21" t="s">
        <v>237</v>
      </c>
      <c r="AI27" s="21" t="s">
        <v>781</v>
      </c>
      <c r="AJ27" s="21">
        <v>39</v>
      </c>
      <c r="AK27" s="21" t="s">
        <v>437</v>
      </c>
      <c r="AL27" s="21">
        <v>39</v>
      </c>
      <c r="AM27" s="21" t="s">
        <v>437</v>
      </c>
      <c r="AN27" s="21">
        <v>19</v>
      </c>
      <c r="AO27" s="21" t="s">
        <v>298</v>
      </c>
      <c r="AP27" s="21">
        <v>64040</v>
      </c>
      <c r="AV27" s="9" t="s">
        <v>430</v>
      </c>
      <c r="AW27" s="9" t="s">
        <v>430</v>
      </c>
      <c r="AX27" s="9" t="s">
        <v>430</v>
      </c>
      <c r="AY27" s="22">
        <v>4300000488</v>
      </c>
      <c r="BC27" s="7">
        <v>104640</v>
      </c>
      <c r="BD27" s="8">
        <v>121382.39999999999</v>
      </c>
      <c r="BE27" s="21"/>
      <c r="BF27" s="23"/>
      <c r="BG27" s="21" t="s">
        <v>434</v>
      </c>
      <c r="BH27" s="21"/>
      <c r="BI27" s="21" t="s">
        <v>431</v>
      </c>
      <c r="BQ27" s="21"/>
      <c r="BY27" s="21"/>
      <c r="CG27" s="9" t="s">
        <v>432</v>
      </c>
      <c r="CH27" s="10">
        <v>45657</v>
      </c>
      <c r="CI27" s="9" t="s">
        <v>433</v>
      </c>
    </row>
    <row r="28" spans="1:87" x14ac:dyDescent="0.25">
      <c r="A28" s="21">
        <v>2024</v>
      </c>
      <c r="B28" s="4">
        <v>45627</v>
      </c>
      <c r="C28" s="6">
        <v>45657</v>
      </c>
      <c r="D28" s="21" t="s">
        <v>193</v>
      </c>
      <c r="E28" t="s">
        <v>199</v>
      </c>
      <c r="F28" s="21" t="s">
        <v>200</v>
      </c>
      <c r="G28" s="22">
        <v>4300000488</v>
      </c>
      <c r="H28" s="21" t="s">
        <v>203</v>
      </c>
      <c r="I28" s="9" t="s">
        <v>428</v>
      </c>
      <c r="J28" s="13" t="s">
        <v>429</v>
      </c>
      <c r="N28" s="5" t="s">
        <v>600</v>
      </c>
      <c r="V28" s="5"/>
      <c r="W28" s="5" t="s">
        <v>364</v>
      </c>
      <c r="X28" s="7"/>
      <c r="Y28" s="12"/>
      <c r="AA28" s="5" t="s">
        <v>364</v>
      </c>
      <c r="AC28" s="16" t="s">
        <v>466</v>
      </c>
      <c r="AD28" s="21" t="s">
        <v>212</v>
      </c>
      <c r="AE28" s="26" t="s">
        <v>467</v>
      </c>
      <c r="AF28" s="21">
        <v>445</v>
      </c>
      <c r="AG28" s="21"/>
      <c r="AH28" s="21" t="s">
        <v>237</v>
      </c>
      <c r="AI28" s="21" t="s">
        <v>781</v>
      </c>
      <c r="AJ28" s="21">
        <v>39</v>
      </c>
      <c r="AK28" s="21" t="s">
        <v>437</v>
      </c>
      <c r="AL28" s="21">
        <v>39</v>
      </c>
      <c r="AM28" s="21" t="s">
        <v>437</v>
      </c>
      <c r="AN28" s="21">
        <v>19</v>
      </c>
      <c r="AO28" s="21" t="s">
        <v>298</v>
      </c>
      <c r="AP28" s="21">
        <v>64040</v>
      </c>
      <c r="AV28" s="9" t="s">
        <v>430</v>
      </c>
      <c r="AW28" s="9" t="s">
        <v>430</v>
      </c>
      <c r="AX28" s="9" t="s">
        <v>430</v>
      </c>
      <c r="AY28" s="22">
        <v>4300000488</v>
      </c>
      <c r="BC28" s="7">
        <v>1551724.13</v>
      </c>
      <c r="BD28" s="8">
        <v>1799999.9907999998</v>
      </c>
      <c r="BE28" s="21"/>
      <c r="BF28" s="23"/>
      <c r="BG28" s="21" t="s">
        <v>434</v>
      </c>
      <c r="BH28" s="21"/>
      <c r="BI28" s="21" t="s">
        <v>431</v>
      </c>
      <c r="BQ28" s="21"/>
      <c r="BY28" s="21"/>
      <c r="CG28" s="9" t="s">
        <v>432</v>
      </c>
      <c r="CH28" s="10">
        <v>45657</v>
      </c>
      <c r="CI28" s="9" t="s">
        <v>433</v>
      </c>
    </row>
    <row r="29" spans="1:87" x14ac:dyDescent="0.25">
      <c r="A29" s="21">
        <v>2024</v>
      </c>
      <c r="B29" s="4">
        <v>45627</v>
      </c>
      <c r="C29" s="6">
        <v>45657</v>
      </c>
      <c r="D29" s="21" t="s">
        <v>193</v>
      </c>
      <c r="E29" t="s">
        <v>199</v>
      </c>
      <c r="F29" s="21" t="s">
        <v>200</v>
      </c>
      <c r="G29" s="22">
        <v>4300000488</v>
      </c>
      <c r="H29" s="21" t="s">
        <v>203</v>
      </c>
      <c r="I29" s="9" t="s">
        <v>428</v>
      </c>
      <c r="J29" s="13" t="s">
        <v>429</v>
      </c>
      <c r="N29" s="5" t="s">
        <v>601</v>
      </c>
      <c r="V29" s="5"/>
      <c r="W29" s="5" t="s">
        <v>570</v>
      </c>
      <c r="X29" s="7"/>
      <c r="AA29" s="5" t="s">
        <v>570</v>
      </c>
      <c r="AC29" s="14" t="s">
        <v>816</v>
      </c>
      <c r="AD29" s="21" t="s">
        <v>212</v>
      </c>
      <c r="AE29" s="12" t="s">
        <v>817</v>
      </c>
      <c r="AF29" s="12">
        <v>2586</v>
      </c>
      <c r="AG29" s="12"/>
      <c r="AH29" s="21" t="s">
        <v>237</v>
      </c>
      <c r="AI29" s="12" t="s">
        <v>818</v>
      </c>
      <c r="AJ29" s="12">
        <v>39</v>
      </c>
      <c r="AK29" s="12" t="s">
        <v>437</v>
      </c>
      <c r="AL29" s="12">
        <v>39</v>
      </c>
      <c r="AM29" s="12" t="s">
        <v>437</v>
      </c>
      <c r="AN29" s="12">
        <v>19</v>
      </c>
      <c r="AO29" s="12" t="s">
        <v>298</v>
      </c>
      <c r="AP29" s="12">
        <v>64330</v>
      </c>
      <c r="AV29" s="9" t="s">
        <v>430</v>
      </c>
      <c r="AW29" s="9" t="s">
        <v>430</v>
      </c>
      <c r="AX29" s="9" t="s">
        <v>430</v>
      </c>
      <c r="AY29" s="22">
        <v>4300000488</v>
      </c>
      <c r="BC29" s="7">
        <v>499690</v>
      </c>
      <c r="BD29" s="8">
        <v>579640.39999999991</v>
      </c>
      <c r="BE29" s="21"/>
      <c r="BF29" s="23"/>
      <c r="BG29" s="21" t="s">
        <v>434</v>
      </c>
      <c r="BH29" s="21"/>
      <c r="BI29" s="21" t="s">
        <v>431</v>
      </c>
      <c r="BQ29" s="21"/>
      <c r="BY29" s="21"/>
      <c r="CG29" s="9" t="s">
        <v>432</v>
      </c>
      <c r="CH29" s="10">
        <v>45657</v>
      </c>
      <c r="CI29" s="9" t="s">
        <v>433</v>
      </c>
    </row>
    <row r="30" spans="1:87" x14ac:dyDescent="0.25">
      <c r="A30" s="21">
        <v>2024</v>
      </c>
      <c r="B30" s="4">
        <v>45627</v>
      </c>
      <c r="C30" s="6">
        <v>45657</v>
      </c>
      <c r="D30" s="21" t="s">
        <v>193</v>
      </c>
      <c r="E30" t="s">
        <v>197</v>
      </c>
      <c r="F30" s="21" t="s">
        <v>200</v>
      </c>
      <c r="G30" s="22">
        <v>4300000488</v>
      </c>
      <c r="H30" s="21" t="s">
        <v>203</v>
      </c>
      <c r="I30" s="9" t="s">
        <v>428</v>
      </c>
      <c r="J30" s="13" t="s">
        <v>429</v>
      </c>
      <c r="N30" s="5" t="s">
        <v>748</v>
      </c>
      <c r="V30" s="5"/>
      <c r="W30" s="5" t="s">
        <v>571</v>
      </c>
      <c r="X30" s="7"/>
      <c r="AA30" s="5" t="s">
        <v>571</v>
      </c>
      <c r="AC30" s="16" t="s">
        <v>819</v>
      </c>
      <c r="AD30" s="21" t="s">
        <v>212</v>
      </c>
      <c r="AE30" s="12" t="s">
        <v>820</v>
      </c>
      <c r="AF30" s="12">
        <v>203</v>
      </c>
      <c r="AG30" s="12"/>
      <c r="AH30" s="21" t="s">
        <v>237</v>
      </c>
      <c r="AI30" s="12" t="s">
        <v>821</v>
      </c>
      <c r="AJ30" s="12">
        <v>39</v>
      </c>
      <c r="AK30" s="12" t="s">
        <v>437</v>
      </c>
      <c r="AL30" s="12">
        <v>39</v>
      </c>
      <c r="AM30" s="12" t="s">
        <v>437</v>
      </c>
      <c r="AN30" s="12">
        <v>19</v>
      </c>
      <c r="AO30" s="12" t="s">
        <v>298</v>
      </c>
      <c r="AP30" s="12">
        <v>64390</v>
      </c>
      <c r="AV30" s="9" t="s">
        <v>430</v>
      </c>
      <c r="AW30" s="9" t="s">
        <v>430</v>
      </c>
      <c r="AX30" s="9" t="s">
        <v>430</v>
      </c>
      <c r="AY30" s="22">
        <v>4300000488</v>
      </c>
      <c r="BC30" s="7">
        <v>15284.31</v>
      </c>
      <c r="BD30" s="8">
        <v>17729.799599999998</v>
      </c>
      <c r="BE30" s="21"/>
      <c r="BF30" s="23"/>
      <c r="BG30" s="21" t="s">
        <v>434</v>
      </c>
      <c r="BH30" s="21"/>
      <c r="BI30" s="21" t="s">
        <v>431</v>
      </c>
      <c r="BQ30" s="21"/>
      <c r="BY30" s="21"/>
      <c r="CG30" s="9" t="s">
        <v>432</v>
      </c>
      <c r="CH30" s="10">
        <v>45657</v>
      </c>
      <c r="CI30" s="9" t="s">
        <v>433</v>
      </c>
    </row>
    <row r="31" spans="1:87" x14ac:dyDescent="0.25">
      <c r="A31" s="21">
        <v>2024</v>
      </c>
      <c r="B31" s="4">
        <v>45627</v>
      </c>
      <c r="C31" s="6">
        <v>45657</v>
      </c>
      <c r="D31" s="21" t="s">
        <v>193</v>
      </c>
      <c r="E31" t="s">
        <v>199</v>
      </c>
      <c r="F31" s="21" t="s">
        <v>200</v>
      </c>
      <c r="G31" s="22">
        <v>4300000492</v>
      </c>
      <c r="H31" s="21" t="s">
        <v>203</v>
      </c>
      <c r="I31" s="9" t="s">
        <v>428</v>
      </c>
      <c r="J31" s="13" t="s">
        <v>429</v>
      </c>
      <c r="N31" s="5" t="s">
        <v>602</v>
      </c>
      <c r="V31" s="5"/>
      <c r="W31" s="5" t="s">
        <v>402</v>
      </c>
      <c r="X31" s="7"/>
      <c r="AA31" s="5" t="s">
        <v>402</v>
      </c>
      <c r="AC31" s="16" t="s">
        <v>547</v>
      </c>
      <c r="AD31" s="21" t="s">
        <v>212</v>
      </c>
      <c r="AE31" s="21" t="s">
        <v>548</v>
      </c>
      <c r="AF31" s="21">
        <v>331</v>
      </c>
      <c r="AG31" s="21"/>
      <c r="AH31" s="21" t="s">
        <v>237</v>
      </c>
      <c r="AI31" s="21" t="s">
        <v>549</v>
      </c>
      <c r="AJ31" s="21">
        <v>39</v>
      </c>
      <c r="AK31" s="21" t="s">
        <v>437</v>
      </c>
      <c r="AL31" s="21">
        <v>39</v>
      </c>
      <c r="AM31" s="21" t="s">
        <v>437</v>
      </c>
      <c r="AN31" s="21">
        <v>19</v>
      </c>
      <c r="AO31" s="21" t="s">
        <v>298</v>
      </c>
      <c r="AP31" s="21">
        <v>64630</v>
      </c>
      <c r="AV31" s="9" t="s">
        <v>430</v>
      </c>
      <c r="AW31" s="9" t="s">
        <v>430</v>
      </c>
      <c r="AX31" s="9" t="s">
        <v>430</v>
      </c>
      <c r="AY31" s="22">
        <v>4300000492</v>
      </c>
      <c r="BC31" s="7">
        <v>1440000</v>
      </c>
      <c r="BD31" s="8">
        <v>1670400</v>
      </c>
      <c r="BE31" s="21"/>
      <c r="BF31" s="23"/>
      <c r="BG31" s="21" t="s">
        <v>434</v>
      </c>
      <c r="BH31" s="21"/>
      <c r="BI31" s="21" t="s">
        <v>431</v>
      </c>
      <c r="BQ31" s="21"/>
      <c r="BY31" s="21"/>
      <c r="CG31" s="9" t="s">
        <v>432</v>
      </c>
      <c r="CH31" s="10">
        <v>45657</v>
      </c>
      <c r="CI31" s="9" t="s">
        <v>433</v>
      </c>
    </row>
    <row r="32" spans="1:87" x14ac:dyDescent="0.25">
      <c r="A32" s="21">
        <v>2024</v>
      </c>
      <c r="B32" s="4">
        <v>45627</v>
      </c>
      <c r="C32" s="6">
        <v>45657</v>
      </c>
      <c r="D32" s="21" t="s">
        <v>193</v>
      </c>
      <c r="E32" t="s">
        <v>199</v>
      </c>
      <c r="F32" s="21" t="s">
        <v>200</v>
      </c>
      <c r="G32" s="22">
        <v>4300000493</v>
      </c>
      <c r="H32" s="21" t="s">
        <v>203</v>
      </c>
      <c r="I32" s="9" t="s">
        <v>428</v>
      </c>
      <c r="J32" s="13" t="s">
        <v>429</v>
      </c>
      <c r="N32" s="5" t="s">
        <v>603</v>
      </c>
      <c r="V32" s="5"/>
      <c r="W32" s="5" t="s">
        <v>394</v>
      </c>
      <c r="X32" s="7" t="s">
        <v>450</v>
      </c>
      <c r="Y32" t="s">
        <v>772</v>
      </c>
      <c r="Z32" t="s">
        <v>204</v>
      </c>
      <c r="AA32" s="5" t="s">
        <v>394</v>
      </c>
      <c r="AC32" s="20" t="s">
        <v>532</v>
      </c>
      <c r="AD32" s="21" t="s">
        <v>212</v>
      </c>
      <c r="AE32" s="21" t="s">
        <v>805</v>
      </c>
      <c r="AF32" s="21">
        <v>930</v>
      </c>
      <c r="AG32" s="21"/>
      <c r="AH32" s="21" t="s">
        <v>237</v>
      </c>
      <c r="AI32" s="21" t="s">
        <v>533</v>
      </c>
      <c r="AJ32" s="21">
        <v>6</v>
      </c>
      <c r="AK32" s="21" t="s">
        <v>534</v>
      </c>
      <c r="AL32" s="21">
        <v>6</v>
      </c>
      <c r="AM32" s="21" t="s">
        <v>534</v>
      </c>
      <c r="AN32" s="21">
        <v>19</v>
      </c>
      <c r="AO32" s="21" t="s">
        <v>298</v>
      </c>
      <c r="AP32" s="21">
        <v>66636</v>
      </c>
      <c r="AV32" s="9" t="s">
        <v>430</v>
      </c>
      <c r="AW32" s="9" t="s">
        <v>430</v>
      </c>
      <c r="AX32" s="9" t="s">
        <v>430</v>
      </c>
      <c r="AY32" s="22">
        <v>4300000493</v>
      </c>
      <c r="BC32" s="7">
        <v>1248300</v>
      </c>
      <c r="BD32" s="8">
        <v>1448028</v>
      </c>
      <c r="BE32" s="21"/>
      <c r="BF32" s="23"/>
      <c r="BG32" s="21" t="s">
        <v>434</v>
      </c>
      <c r="BH32" s="21"/>
      <c r="BI32" s="21" t="s">
        <v>431</v>
      </c>
      <c r="BQ32" s="21"/>
      <c r="BY32" s="21"/>
      <c r="CG32" s="9" t="s">
        <v>432</v>
      </c>
      <c r="CH32" s="10">
        <v>45657</v>
      </c>
      <c r="CI32" s="9" t="s">
        <v>433</v>
      </c>
    </row>
    <row r="33" spans="1:87" x14ac:dyDescent="0.25">
      <c r="A33" s="21">
        <v>2024</v>
      </c>
      <c r="B33" s="4">
        <v>45627</v>
      </c>
      <c r="C33" s="6">
        <v>45657</v>
      </c>
      <c r="D33" s="21" t="s">
        <v>193</v>
      </c>
      <c r="E33" t="s">
        <v>199</v>
      </c>
      <c r="F33" s="21" t="s">
        <v>200</v>
      </c>
      <c r="G33" s="22">
        <v>4300000494</v>
      </c>
      <c r="H33" s="21" t="s">
        <v>203</v>
      </c>
      <c r="I33" s="9" t="s">
        <v>428</v>
      </c>
      <c r="J33" s="13" t="s">
        <v>429</v>
      </c>
      <c r="N33" s="5" t="s">
        <v>604</v>
      </c>
      <c r="V33" s="5"/>
      <c r="W33" s="5" t="s">
        <v>572</v>
      </c>
      <c r="X33" s="7"/>
      <c r="AA33" s="5" t="s">
        <v>572</v>
      </c>
      <c r="AC33" s="28" t="s">
        <v>822</v>
      </c>
      <c r="AD33" s="21" t="s">
        <v>212</v>
      </c>
      <c r="AE33" t="s">
        <v>823</v>
      </c>
      <c r="AF33" s="17">
        <v>2761</v>
      </c>
      <c r="AH33" s="21" t="s">
        <v>237</v>
      </c>
      <c r="AI33" t="s">
        <v>793</v>
      </c>
      <c r="AJ33">
        <v>39</v>
      </c>
      <c r="AK33" t="s">
        <v>437</v>
      </c>
      <c r="AL33">
        <v>39</v>
      </c>
      <c r="AM33" t="s">
        <v>437</v>
      </c>
      <c r="AN33" s="12">
        <v>19</v>
      </c>
      <c r="AO33" s="3" t="s">
        <v>298</v>
      </c>
      <c r="AP33">
        <v>64050</v>
      </c>
      <c r="AV33" s="9" t="s">
        <v>430</v>
      </c>
      <c r="AW33" s="9" t="s">
        <v>430</v>
      </c>
      <c r="AX33" s="9" t="s">
        <v>430</v>
      </c>
      <c r="AY33" s="22">
        <v>4300000494</v>
      </c>
      <c r="BC33" s="7">
        <v>7949999.9800000004</v>
      </c>
      <c r="BD33" s="8">
        <v>9221999.9768000003</v>
      </c>
      <c r="BE33" s="21"/>
      <c r="BF33" s="23"/>
      <c r="BG33" s="21" t="s">
        <v>434</v>
      </c>
      <c r="BH33" s="21"/>
      <c r="BI33" s="21" t="s">
        <v>431</v>
      </c>
      <c r="BQ33" s="21"/>
      <c r="BY33" s="21"/>
      <c r="CG33" s="9" t="s">
        <v>432</v>
      </c>
      <c r="CH33" s="10">
        <v>45657</v>
      </c>
      <c r="CI33" s="9" t="s">
        <v>433</v>
      </c>
    </row>
    <row r="34" spans="1:87" x14ac:dyDescent="0.25">
      <c r="A34" s="21">
        <v>2024</v>
      </c>
      <c r="B34" s="4">
        <v>45627</v>
      </c>
      <c r="C34" s="6">
        <v>45657</v>
      </c>
      <c r="D34" s="21" t="s">
        <v>193</v>
      </c>
      <c r="E34" t="s">
        <v>199</v>
      </c>
      <c r="F34" s="21" t="s">
        <v>200</v>
      </c>
      <c r="G34" s="22">
        <v>4300000495</v>
      </c>
      <c r="H34" s="21" t="s">
        <v>203</v>
      </c>
      <c r="I34" s="9" t="s">
        <v>428</v>
      </c>
      <c r="J34" s="13" t="s">
        <v>429</v>
      </c>
      <c r="N34" s="5" t="s">
        <v>605</v>
      </c>
      <c r="V34" s="5"/>
      <c r="W34" s="5" t="s">
        <v>376</v>
      </c>
      <c r="X34" s="7"/>
      <c r="AA34" s="5" t="s">
        <v>376</v>
      </c>
      <c r="AC34" s="19" t="s">
        <v>495</v>
      </c>
      <c r="AD34" s="21" t="s">
        <v>212</v>
      </c>
      <c r="AE34" s="21" t="s">
        <v>452</v>
      </c>
      <c r="AF34" s="21">
        <v>729</v>
      </c>
      <c r="AG34" s="21"/>
      <c r="AH34" s="21" t="s">
        <v>237</v>
      </c>
      <c r="AI34" s="21" t="s">
        <v>435</v>
      </c>
      <c r="AJ34" s="21">
        <v>39</v>
      </c>
      <c r="AK34" s="21" t="s">
        <v>437</v>
      </c>
      <c r="AL34" s="21">
        <v>39</v>
      </c>
      <c r="AM34" s="21" t="s">
        <v>437</v>
      </c>
      <c r="AN34" s="21">
        <v>19</v>
      </c>
      <c r="AO34" s="21" t="s">
        <v>298</v>
      </c>
      <c r="AP34" s="21">
        <v>64000</v>
      </c>
      <c r="AV34" s="9" t="s">
        <v>430</v>
      </c>
      <c r="AW34" s="9" t="s">
        <v>430</v>
      </c>
      <c r="AX34" s="9" t="s">
        <v>430</v>
      </c>
      <c r="AY34" s="22">
        <v>4300000495</v>
      </c>
      <c r="BC34" s="7">
        <v>614655.17000000004</v>
      </c>
      <c r="BD34" s="8">
        <v>712999.99719999998</v>
      </c>
      <c r="BE34" s="21"/>
      <c r="BF34" s="23"/>
      <c r="BG34" s="21" t="s">
        <v>434</v>
      </c>
      <c r="BH34" s="21"/>
      <c r="BI34" s="21" t="s">
        <v>431</v>
      </c>
      <c r="BQ34" s="21"/>
      <c r="BY34" s="21"/>
      <c r="CG34" s="9" t="s">
        <v>432</v>
      </c>
      <c r="CH34" s="10">
        <v>45657</v>
      </c>
      <c r="CI34" s="9" t="s">
        <v>433</v>
      </c>
    </row>
    <row r="35" spans="1:87" x14ac:dyDescent="0.25">
      <c r="A35" s="21">
        <v>2024</v>
      </c>
      <c r="B35" s="4">
        <v>45627</v>
      </c>
      <c r="C35" s="6">
        <v>45657</v>
      </c>
      <c r="D35" s="21" t="s">
        <v>193</v>
      </c>
      <c r="E35" t="s">
        <v>199</v>
      </c>
      <c r="F35" s="21" t="s">
        <v>200</v>
      </c>
      <c r="G35" s="22">
        <v>4300000496</v>
      </c>
      <c r="H35" s="21" t="s">
        <v>203</v>
      </c>
      <c r="I35" s="9" t="s">
        <v>428</v>
      </c>
      <c r="J35" s="13" t="s">
        <v>429</v>
      </c>
      <c r="N35" s="5" t="s">
        <v>606</v>
      </c>
      <c r="V35" s="5"/>
      <c r="W35" s="5" t="s">
        <v>573</v>
      </c>
      <c r="X35" s="7"/>
      <c r="AA35" s="5" t="s">
        <v>573</v>
      </c>
      <c r="AC35" s="28" t="s">
        <v>791</v>
      </c>
      <c r="AD35" s="21" t="s">
        <v>212</v>
      </c>
      <c r="AE35" t="s">
        <v>792</v>
      </c>
      <c r="AF35">
        <v>1758</v>
      </c>
      <c r="AH35" s="21" t="s">
        <v>237</v>
      </c>
      <c r="AI35" t="s">
        <v>793</v>
      </c>
      <c r="AJ35">
        <v>39</v>
      </c>
      <c r="AK35" t="s">
        <v>437</v>
      </c>
      <c r="AL35">
        <v>39</v>
      </c>
      <c r="AM35" t="s">
        <v>437</v>
      </c>
      <c r="AN35" s="12">
        <v>19</v>
      </c>
      <c r="AO35" s="3" t="s">
        <v>298</v>
      </c>
      <c r="AP35">
        <v>64820</v>
      </c>
      <c r="AV35" s="9" t="s">
        <v>430</v>
      </c>
      <c r="AW35" s="9" t="s">
        <v>430</v>
      </c>
      <c r="AX35" s="9" t="s">
        <v>430</v>
      </c>
      <c r="AY35" s="22">
        <v>4300000496</v>
      </c>
      <c r="BC35" s="7">
        <v>1284482.76</v>
      </c>
      <c r="BD35" s="8">
        <v>1490000.0015999998</v>
      </c>
      <c r="BE35" s="21"/>
      <c r="BF35" s="23"/>
      <c r="BG35" s="21" t="s">
        <v>434</v>
      </c>
      <c r="BH35" s="21"/>
      <c r="BI35" s="21" t="s">
        <v>431</v>
      </c>
      <c r="BQ35" s="21"/>
      <c r="BY35" s="21"/>
      <c r="CG35" s="9" t="s">
        <v>432</v>
      </c>
      <c r="CH35" s="10">
        <v>45657</v>
      </c>
      <c r="CI35" s="9" t="s">
        <v>433</v>
      </c>
    </row>
    <row r="36" spans="1:87" x14ac:dyDescent="0.25">
      <c r="A36" s="21">
        <v>2024</v>
      </c>
      <c r="B36" s="4">
        <v>45627</v>
      </c>
      <c r="C36" s="6">
        <v>45657</v>
      </c>
      <c r="D36" s="21" t="s">
        <v>193</v>
      </c>
      <c r="E36" t="s">
        <v>199</v>
      </c>
      <c r="F36" s="21" t="s">
        <v>200</v>
      </c>
      <c r="G36" s="22">
        <v>4300000497</v>
      </c>
      <c r="H36" s="21" t="s">
        <v>203</v>
      </c>
      <c r="I36" s="9" t="s">
        <v>428</v>
      </c>
      <c r="J36" s="13" t="s">
        <v>429</v>
      </c>
      <c r="N36" s="5" t="s">
        <v>607</v>
      </c>
      <c r="V36" s="5"/>
      <c r="W36" s="5" t="s">
        <v>573</v>
      </c>
      <c r="X36" s="7"/>
      <c r="AA36" s="5" t="s">
        <v>573</v>
      </c>
      <c r="AC36" s="28" t="s">
        <v>791</v>
      </c>
      <c r="AD36" s="21" t="s">
        <v>212</v>
      </c>
      <c r="AE36" s="21" t="s">
        <v>792</v>
      </c>
      <c r="AF36" s="21">
        <v>1758</v>
      </c>
      <c r="AG36" s="21"/>
      <c r="AH36" s="21" t="s">
        <v>237</v>
      </c>
      <c r="AI36" s="21" t="s">
        <v>793</v>
      </c>
      <c r="AJ36" s="21">
        <v>39</v>
      </c>
      <c r="AK36" s="21" t="s">
        <v>437</v>
      </c>
      <c r="AL36" s="21">
        <v>39</v>
      </c>
      <c r="AM36" s="21" t="s">
        <v>437</v>
      </c>
      <c r="AN36" s="21">
        <v>19</v>
      </c>
      <c r="AO36" s="21" t="s">
        <v>298</v>
      </c>
      <c r="AP36" s="21">
        <v>64820</v>
      </c>
      <c r="AV36" s="9" t="s">
        <v>430</v>
      </c>
      <c r="AW36" s="9" t="s">
        <v>430</v>
      </c>
      <c r="AX36" s="9" t="s">
        <v>430</v>
      </c>
      <c r="AY36" s="22">
        <v>4300000497</v>
      </c>
      <c r="BC36" s="7">
        <v>1206896.55</v>
      </c>
      <c r="BD36" s="8">
        <v>1399999.9979999999</v>
      </c>
      <c r="BE36" s="21"/>
      <c r="BF36" s="23"/>
      <c r="BG36" s="21" t="s">
        <v>434</v>
      </c>
      <c r="BH36" s="21"/>
      <c r="BI36" s="21" t="s">
        <v>431</v>
      </c>
      <c r="BQ36" s="21"/>
      <c r="BY36" s="21"/>
      <c r="CG36" s="9" t="s">
        <v>432</v>
      </c>
      <c r="CH36" s="10">
        <v>45657</v>
      </c>
      <c r="CI36" s="9" t="s">
        <v>433</v>
      </c>
    </row>
    <row r="37" spans="1:87" x14ac:dyDescent="0.25">
      <c r="A37" s="21">
        <v>2024</v>
      </c>
      <c r="B37" s="4">
        <v>45627</v>
      </c>
      <c r="C37" s="6">
        <v>45657</v>
      </c>
      <c r="D37" s="21" t="s">
        <v>193</v>
      </c>
      <c r="E37" t="s">
        <v>199</v>
      </c>
      <c r="F37" s="21" t="s">
        <v>200</v>
      </c>
      <c r="G37" s="22">
        <v>4300000498</v>
      </c>
      <c r="H37" s="21" t="s">
        <v>203</v>
      </c>
      <c r="I37" s="9" t="s">
        <v>428</v>
      </c>
      <c r="J37" s="13" t="s">
        <v>429</v>
      </c>
      <c r="N37" s="5" t="s">
        <v>607</v>
      </c>
      <c r="V37" s="5"/>
      <c r="W37" s="5" t="s">
        <v>573</v>
      </c>
      <c r="X37" s="7"/>
      <c r="AA37" s="5" t="s">
        <v>573</v>
      </c>
      <c r="AC37" s="28" t="s">
        <v>791</v>
      </c>
      <c r="AD37" s="21" t="s">
        <v>212</v>
      </c>
      <c r="AE37" s="21" t="s">
        <v>792</v>
      </c>
      <c r="AF37" s="21">
        <v>1758</v>
      </c>
      <c r="AG37" s="21"/>
      <c r="AH37" s="21" t="s">
        <v>237</v>
      </c>
      <c r="AI37" s="21" t="s">
        <v>793</v>
      </c>
      <c r="AJ37" s="21">
        <v>39</v>
      </c>
      <c r="AK37" s="21" t="s">
        <v>437</v>
      </c>
      <c r="AL37" s="21">
        <v>39</v>
      </c>
      <c r="AM37" s="21" t="s">
        <v>437</v>
      </c>
      <c r="AN37" s="21">
        <v>19</v>
      </c>
      <c r="AO37" s="21" t="s">
        <v>298</v>
      </c>
      <c r="AP37" s="21">
        <v>64820</v>
      </c>
      <c r="AV37" s="9" t="s">
        <v>430</v>
      </c>
      <c r="AW37" s="9" t="s">
        <v>430</v>
      </c>
      <c r="AX37" s="9" t="s">
        <v>430</v>
      </c>
      <c r="AY37" s="22">
        <v>4300000498</v>
      </c>
      <c r="BC37" s="7">
        <v>1034482.76</v>
      </c>
      <c r="BD37" s="8">
        <v>1200000.0015999998</v>
      </c>
      <c r="BE37" s="21"/>
      <c r="BF37" s="23"/>
      <c r="BG37" s="21" t="s">
        <v>434</v>
      </c>
      <c r="BH37" s="21"/>
      <c r="BI37" s="21" t="s">
        <v>431</v>
      </c>
      <c r="BQ37" s="21"/>
      <c r="BY37" s="21"/>
      <c r="CG37" s="9" t="s">
        <v>432</v>
      </c>
      <c r="CH37" s="10">
        <v>45657</v>
      </c>
      <c r="CI37" s="9" t="s">
        <v>433</v>
      </c>
    </row>
    <row r="38" spans="1:87" x14ac:dyDescent="0.25">
      <c r="A38" s="21">
        <v>2024</v>
      </c>
      <c r="B38" s="4">
        <v>45627</v>
      </c>
      <c r="C38" s="6">
        <v>45657</v>
      </c>
      <c r="D38" s="21" t="s">
        <v>193</v>
      </c>
      <c r="E38" t="s">
        <v>199</v>
      </c>
      <c r="F38" s="21" t="s">
        <v>200</v>
      </c>
      <c r="G38" s="22">
        <v>4300000498</v>
      </c>
      <c r="H38" s="21" t="s">
        <v>203</v>
      </c>
      <c r="I38" s="9" t="s">
        <v>428</v>
      </c>
      <c r="J38" s="13" t="s">
        <v>429</v>
      </c>
      <c r="N38" s="5" t="s">
        <v>608</v>
      </c>
      <c r="V38" s="5"/>
      <c r="W38" s="5" t="s">
        <v>573</v>
      </c>
      <c r="X38" s="7"/>
      <c r="AA38" s="5" t="s">
        <v>573</v>
      </c>
      <c r="AC38" s="28" t="s">
        <v>791</v>
      </c>
      <c r="AD38" s="21" t="s">
        <v>212</v>
      </c>
      <c r="AE38" s="21" t="s">
        <v>792</v>
      </c>
      <c r="AF38" s="21">
        <v>1758</v>
      </c>
      <c r="AG38" s="21"/>
      <c r="AH38" s="21" t="s">
        <v>237</v>
      </c>
      <c r="AI38" s="21" t="s">
        <v>793</v>
      </c>
      <c r="AJ38" s="21">
        <v>39</v>
      </c>
      <c r="AK38" s="21" t="s">
        <v>437</v>
      </c>
      <c r="AL38" s="21">
        <v>39</v>
      </c>
      <c r="AM38" s="21" t="s">
        <v>437</v>
      </c>
      <c r="AN38" s="21">
        <v>19</v>
      </c>
      <c r="AO38" s="21" t="s">
        <v>298</v>
      </c>
      <c r="AP38" s="21">
        <v>64820</v>
      </c>
      <c r="AV38" s="9" t="s">
        <v>430</v>
      </c>
      <c r="AW38" s="9" t="s">
        <v>430</v>
      </c>
      <c r="AX38" s="9" t="s">
        <v>430</v>
      </c>
      <c r="AY38" s="22">
        <v>4300000498</v>
      </c>
      <c r="BC38" s="7">
        <v>1293103.45</v>
      </c>
      <c r="BD38" s="8">
        <v>1500000.0019999999</v>
      </c>
      <c r="BE38" s="21"/>
      <c r="BF38" s="23"/>
      <c r="BG38" s="21" t="s">
        <v>434</v>
      </c>
      <c r="BH38" s="21"/>
      <c r="BI38" s="21" t="s">
        <v>431</v>
      </c>
      <c r="BQ38" s="21"/>
      <c r="BY38" s="21"/>
      <c r="CG38" s="9" t="s">
        <v>432</v>
      </c>
      <c r="CH38" s="10">
        <v>45657</v>
      </c>
      <c r="CI38" s="9" t="s">
        <v>433</v>
      </c>
    </row>
    <row r="39" spans="1:87" x14ac:dyDescent="0.25">
      <c r="A39" s="21">
        <v>2024</v>
      </c>
      <c r="B39" s="4">
        <v>45627</v>
      </c>
      <c r="C39" s="6">
        <v>45657</v>
      </c>
      <c r="D39" s="21" t="s">
        <v>193</v>
      </c>
      <c r="E39" t="s">
        <v>199</v>
      </c>
      <c r="F39" s="21" t="s">
        <v>200</v>
      </c>
      <c r="G39" s="22">
        <v>4300000499</v>
      </c>
      <c r="H39" s="21" t="s">
        <v>203</v>
      </c>
      <c r="I39" s="9" t="s">
        <v>428</v>
      </c>
      <c r="J39" s="13" t="s">
        <v>429</v>
      </c>
      <c r="N39" s="5" t="s">
        <v>749</v>
      </c>
      <c r="V39" s="5"/>
      <c r="W39" s="5" t="s">
        <v>574</v>
      </c>
      <c r="X39" s="7"/>
      <c r="AA39" s="5" t="s">
        <v>574</v>
      </c>
      <c r="AC39" s="20" t="s">
        <v>824</v>
      </c>
      <c r="AD39" s="21" t="s">
        <v>212</v>
      </c>
      <c r="AE39" s="12" t="s">
        <v>825</v>
      </c>
      <c r="AF39" s="17">
        <v>2470</v>
      </c>
      <c r="AG39" s="12"/>
      <c r="AH39" s="21" t="s">
        <v>237</v>
      </c>
      <c r="AI39" s="12" t="s">
        <v>455</v>
      </c>
      <c r="AJ39" s="12">
        <v>39</v>
      </c>
      <c r="AK39" s="12" t="s">
        <v>437</v>
      </c>
      <c r="AL39" s="12">
        <v>39</v>
      </c>
      <c r="AM39" s="12" t="s">
        <v>437</v>
      </c>
      <c r="AN39" s="12">
        <v>19</v>
      </c>
      <c r="AO39" s="12" t="s">
        <v>298</v>
      </c>
      <c r="AP39" s="12">
        <v>64060</v>
      </c>
      <c r="AV39" s="9" t="s">
        <v>430</v>
      </c>
      <c r="AW39" s="9" t="s">
        <v>430</v>
      </c>
      <c r="AX39" s="9" t="s">
        <v>430</v>
      </c>
      <c r="AY39" s="22">
        <v>4300000499</v>
      </c>
      <c r="BC39" s="7">
        <v>1724880</v>
      </c>
      <c r="BD39" s="8">
        <v>2000860.7999999998</v>
      </c>
      <c r="BE39" s="21"/>
      <c r="BF39" s="23"/>
      <c r="BG39" s="21" t="s">
        <v>434</v>
      </c>
      <c r="BH39" s="21"/>
      <c r="BI39" s="21" t="s">
        <v>431</v>
      </c>
      <c r="BQ39" s="21"/>
      <c r="BY39" s="21"/>
      <c r="CG39" s="9" t="s">
        <v>432</v>
      </c>
      <c r="CH39" s="10">
        <v>45657</v>
      </c>
      <c r="CI39" s="9" t="s">
        <v>433</v>
      </c>
    </row>
    <row r="40" spans="1:87" x14ac:dyDescent="0.25">
      <c r="A40" s="21">
        <v>2024</v>
      </c>
      <c r="B40" s="4">
        <v>45627</v>
      </c>
      <c r="C40" s="6">
        <v>45657</v>
      </c>
      <c r="D40" s="21" t="s">
        <v>193</v>
      </c>
      <c r="E40" t="s">
        <v>199</v>
      </c>
      <c r="F40" s="21" t="s">
        <v>200</v>
      </c>
      <c r="G40" s="22">
        <v>4300000502</v>
      </c>
      <c r="H40" s="21" t="s">
        <v>203</v>
      </c>
      <c r="I40" s="9" t="s">
        <v>428</v>
      </c>
      <c r="J40" s="13" t="s">
        <v>429</v>
      </c>
      <c r="N40" s="5" t="s">
        <v>609</v>
      </c>
      <c r="V40" s="5"/>
      <c r="W40" s="5" t="s">
        <v>368</v>
      </c>
      <c r="X40" s="7"/>
      <c r="AA40" s="5" t="s">
        <v>368</v>
      </c>
      <c r="AC40" s="14" t="s">
        <v>474</v>
      </c>
      <c r="AD40" s="21" t="s">
        <v>212</v>
      </c>
      <c r="AE40" s="21" t="s">
        <v>475</v>
      </c>
      <c r="AF40" s="21">
        <v>22</v>
      </c>
      <c r="AG40" s="21"/>
      <c r="AH40" s="21" t="s">
        <v>237</v>
      </c>
      <c r="AI40" s="21" t="s">
        <v>811</v>
      </c>
      <c r="AJ40" s="21">
        <v>39</v>
      </c>
      <c r="AK40" s="21" t="s">
        <v>437</v>
      </c>
      <c r="AL40" s="21">
        <v>39</v>
      </c>
      <c r="AM40" s="21" t="s">
        <v>437</v>
      </c>
      <c r="AN40" s="21">
        <v>19</v>
      </c>
      <c r="AO40" s="21" t="s">
        <v>298</v>
      </c>
      <c r="AP40" s="21">
        <v>64960</v>
      </c>
      <c r="AV40" s="9" t="s">
        <v>430</v>
      </c>
      <c r="AW40" s="9" t="s">
        <v>430</v>
      </c>
      <c r="AX40" s="9" t="s">
        <v>430</v>
      </c>
      <c r="AY40" s="22">
        <v>4300000502</v>
      </c>
      <c r="BC40" s="7">
        <v>218857.76</v>
      </c>
      <c r="BD40" s="8">
        <v>253875.00159999999</v>
      </c>
      <c r="BE40" s="21"/>
      <c r="BF40" s="23"/>
      <c r="BG40" s="21" t="s">
        <v>434</v>
      </c>
      <c r="BH40" s="21"/>
      <c r="BI40" s="21" t="s">
        <v>431</v>
      </c>
      <c r="BQ40" s="21"/>
      <c r="BY40" s="21"/>
      <c r="CG40" s="9" t="s">
        <v>432</v>
      </c>
      <c r="CH40" s="10">
        <v>45657</v>
      </c>
      <c r="CI40" s="9" t="s">
        <v>433</v>
      </c>
    </row>
    <row r="41" spans="1:87" x14ac:dyDescent="0.25">
      <c r="A41" s="21">
        <v>2024</v>
      </c>
      <c r="B41" s="4">
        <v>45627</v>
      </c>
      <c r="C41" s="6">
        <v>45657</v>
      </c>
      <c r="D41" s="21" t="s">
        <v>193</v>
      </c>
      <c r="E41" t="s">
        <v>199</v>
      </c>
      <c r="F41" s="21" t="s">
        <v>200</v>
      </c>
      <c r="G41" s="22">
        <v>4300000505</v>
      </c>
      <c r="H41" s="21" t="s">
        <v>203</v>
      </c>
      <c r="I41" s="9" t="s">
        <v>428</v>
      </c>
      <c r="J41" s="13" t="s">
        <v>429</v>
      </c>
      <c r="N41" s="5" t="s">
        <v>610</v>
      </c>
      <c r="V41" s="5"/>
      <c r="W41" s="5" t="s">
        <v>565</v>
      </c>
      <c r="X41" s="7"/>
      <c r="AA41" s="5" t="s">
        <v>565</v>
      </c>
      <c r="AC41" s="16" t="s">
        <v>826</v>
      </c>
      <c r="AD41" s="21" t="s">
        <v>212</v>
      </c>
      <c r="AE41" s="12" t="s">
        <v>552</v>
      </c>
      <c r="AF41" s="12">
        <v>575</v>
      </c>
      <c r="AG41" s="12"/>
      <c r="AH41" s="21" t="s">
        <v>237</v>
      </c>
      <c r="AI41" s="12" t="s">
        <v>553</v>
      </c>
      <c r="AJ41" s="12">
        <v>19</v>
      </c>
      <c r="AK41" s="12" t="s">
        <v>438</v>
      </c>
      <c r="AL41" s="12">
        <v>19</v>
      </c>
      <c r="AM41" s="12" t="s">
        <v>461</v>
      </c>
      <c r="AN41" s="12">
        <v>19</v>
      </c>
      <c r="AO41" s="21" t="s">
        <v>298</v>
      </c>
      <c r="AP41" s="12">
        <v>66267</v>
      </c>
      <c r="AV41" s="9" t="s">
        <v>430</v>
      </c>
      <c r="AW41" s="9" t="s">
        <v>430</v>
      </c>
      <c r="AX41" s="9" t="s">
        <v>430</v>
      </c>
      <c r="AY41" s="22">
        <v>4300000505</v>
      </c>
      <c r="BC41" s="7">
        <v>353976</v>
      </c>
      <c r="BD41" s="8">
        <v>410612.16</v>
      </c>
      <c r="BE41" s="21"/>
      <c r="BF41" s="23"/>
      <c r="BG41" s="21" t="s">
        <v>434</v>
      </c>
      <c r="BH41" s="21"/>
      <c r="BI41" s="21" t="s">
        <v>431</v>
      </c>
      <c r="BQ41" s="21"/>
      <c r="BY41" s="21"/>
      <c r="CG41" s="9" t="s">
        <v>432</v>
      </c>
      <c r="CH41" s="10">
        <v>45657</v>
      </c>
      <c r="CI41" s="9" t="s">
        <v>433</v>
      </c>
    </row>
    <row r="42" spans="1:87" x14ac:dyDescent="0.25">
      <c r="A42" s="21">
        <v>2024</v>
      </c>
      <c r="B42" s="4">
        <v>45627</v>
      </c>
      <c r="C42" s="6">
        <v>45657</v>
      </c>
      <c r="D42" s="21" t="s">
        <v>193</v>
      </c>
      <c r="E42" t="s">
        <v>199</v>
      </c>
      <c r="F42" s="21" t="s">
        <v>200</v>
      </c>
      <c r="G42" s="22">
        <v>4300000506</v>
      </c>
      <c r="H42" s="21" t="s">
        <v>203</v>
      </c>
      <c r="I42" s="9" t="s">
        <v>428</v>
      </c>
      <c r="J42" s="13" t="s">
        <v>429</v>
      </c>
      <c r="N42" s="5" t="s">
        <v>611</v>
      </c>
      <c r="V42" s="5"/>
      <c r="W42" s="5" t="s">
        <v>365</v>
      </c>
      <c r="X42" s="7"/>
      <c r="AA42" s="5" t="s">
        <v>365</v>
      </c>
      <c r="AC42" s="21" t="s">
        <v>469</v>
      </c>
      <c r="AD42" s="21" t="s">
        <v>212</v>
      </c>
      <c r="AE42" s="21" t="s">
        <v>470</v>
      </c>
      <c r="AF42" s="21">
        <v>3239</v>
      </c>
      <c r="AG42" s="21"/>
      <c r="AH42" s="21" t="s">
        <v>237</v>
      </c>
      <c r="AI42" s="21" t="s">
        <v>471</v>
      </c>
      <c r="AJ42" s="21">
        <v>39</v>
      </c>
      <c r="AK42" s="21" t="s">
        <v>437</v>
      </c>
      <c r="AL42" s="21">
        <v>39</v>
      </c>
      <c r="AM42" s="21" t="s">
        <v>437</v>
      </c>
      <c r="AN42" s="21">
        <v>19</v>
      </c>
      <c r="AO42" s="21" t="s">
        <v>298</v>
      </c>
      <c r="AP42" s="21">
        <v>64530</v>
      </c>
      <c r="AV42" s="9" t="s">
        <v>430</v>
      </c>
      <c r="AW42" s="9" t="s">
        <v>430</v>
      </c>
      <c r="AX42" s="9" t="s">
        <v>430</v>
      </c>
      <c r="AY42" s="22">
        <v>4300000506</v>
      </c>
      <c r="BC42" s="7">
        <v>87591</v>
      </c>
      <c r="BD42" s="8">
        <v>101605.56</v>
      </c>
      <c r="BE42" s="21"/>
      <c r="BF42" s="23"/>
      <c r="BG42" s="21" t="s">
        <v>434</v>
      </c>
      <c r="BH42" s="21"/>
      <c r="BI42" s="21" t="s">
        <v>431</v>
      </c>
      <c r="BQ42" s="21"/>
      <c r="BY42" s="21"/>
      <c r="CG42" s="9" t="s">
        <v>432</v>
      </c>
      <c r="CH42" s="10">
        <v>45657</v>
      </c>
      <c r="CI42" s="9" t="s">
        <v>433</v>
      </c>
    </row>
    <row r="43" spans="1:87" x14ac:dyDescent="0.25">
      <c r="A43" s="21">
        <v>2024</v>
      </c>
      <c r="B43" s="4">
        <v>45627</v>
      </c>
      <c r="C43" s="6">
        <v>45657</v>
      </c>
      <c r="D43" s="21" t="s">
        <v>193</v>
      </c>
      <c r="E43" t="s">
        <v>199</v>
      </c>
      <c r="F43" s="21" t="s">
        <v>200</v>
      </c>
      <c r="G43" s="22">
        <v>4300000507</v>
      </c>
      <c r="H43" s="21" t="s">
        <v>203</v>
      </c>
      <c r="I43" s="9" t="s">
        <v>428</v>
      </c>
      <c r="J43" s="13" t="s">
        <v>429</v>
      </c>
      <c r="N43" s="5" t="s">
        <v>612</v>
      </c>
      <c r="V43" s="5"/>
      <c r="W43" s="5" t="s">
        <v>575</v>
      </c>
      <c r="X43" s="7"/>
      <c r="AA43" s="5" t="s">
        <v>575</v>
      </c>
      <c r="AC43" s="14" t="s">
        <v>827</v>
      </c>
      <c r="AD43" s="21" t="s">
        <v>212</v>
      </c>
      <c r="AE43" s="21" t="s">
        <v>552</v>
      </c>
      <c r="AF43" s="21">
        <v>575</v>
      </c>
      <c r="AG43" s="21"/>
      <c r="AH43" s="21" t="s">
        <v>237</v>
      </c>
      <c r="AI43" s="21" t="s">
        <v>553</v>
      </c>
      <c r="AJ43" s="21">
        <v>19</v>
      </c>
      <c r="AK43" s="21" t="s">
        <v>438</v>
      </c>
      <c r="AL43" s="21">
        <v>19</v>
      </c>
      <c r="AM43" s="21" t="s">
        <v>461</v>
      </c>
      <c r="AN43" s="21">
        <v>19</v>
      </c>
      <c r="AO43" s="21" t="s">
        <v>298</v>
      </c>
      <c r="AP43" s="21">
        <v>66267</v>
      </c>
      <c r="AV43" s="9" t="s">
        <v>430</v>
      </c>
      <c r="AW43" s="9" t="s">
        <v>430</v>
      </c>
      <c r="AX43" s="9" t="s">
        <v>430</v>
      </c>
      <c r="AY43" s="22">
        <v>4300000507</v>
      </c>
      <c r="BC43" s="7">
        <v>8103448.2800000003</v>
      </c>
      <c r="BD43" s="8">
        <v>9400000.0047999993</v>
      </c>
      <c r="BE43" s="21"/>
      <c r="BF43" s="23"/>
      <c r="BG43" s="21" t="s">
        <v>434</v>
      </c>
      <c r="BH43" s="21"/>
      <c r="BI43" s="21" t="s">
        <v>431</v>
      </c>
      <c r="BQ43" s="21"/>
      <c r="BY43" s="21"/>
      <c r="CG43" s="9" t="s">
        <v>432</v>
      </c>
      <c r="CH43" s="10">
        <v>45657</v>
      </c>
      <c r="CI43" s="9" t="s">
        <v>433</v>
      </c>
    </row>
    <row r="44" spans="1:87" x14ac:dyDescent="0.25">
      <c r="A44" s="21">
        <v>2024</v>
      </c>
      <c r="B44" s="4">
        <v>45627</v>
      </c>
      <c r="C44" s="6">
        <v>45657</v>
      </c>
      <c r="D44" s="21" t="s">
        <v>193</v>
      </c>
      <c r="E44" t="s">
        <v>199</v>
      </c>
      <c r="F44" s="21" t="s">
        <v>200</v>
      </c>
      <c r="G44" s="22">
        <v>4300000508</v>
      </c>
      <c r="H44" s="21" t="s">
        <v>203</v>
      </c>
      <c r="I44" s="9" t="s">
        <v>428</v>
      </c>
      <c r="J44" s="13" t="s">
        <v>429</v>
      </c>
      <c r="N44" s="5" t="s">
        <v>613</v>
      </c>
      <c r="V44" s="5"/>
      <c r="W44" s="5" t="s">
        <v>404</v>
      </c>
      <c r="X44" s="7"/>
      <c r="AA44" s="5" t="s">
        <v>404</v>
      </c>
      <c r="AC44" s="21" t="s">
        <v>542</v>
      </c>
      <c r="AD44" s="21" t="s">
        <v>212</v>
      </c>
      <c r="AE44" s="21" t="s">
        <v>778</v>
      </c>
      <c r="AF44" s="21">
        <v>1208</v>
      </c>
      <c r="AG44" s="21"/>
      <c r="AH44" s="21" t="s">
        <v>237</v>
      </c>
      <c r="AI44" s="21" t="s">
        <v>435</v>
      </c>
      <c r="AJ44" s="21">
        <v>39</v>
      </c>
      <c r="AK44" s="21" t="s">
        <v>437</v>
      </c>
      <c r="AL44" s="21">
        <v>39</v>
      </c>
      <c r="AM44" s="21" t="s">
        <v>437</v>
      </c>
      <c r="AN44" s="21">
        <v>19</v>
      </c>
      <c r="AO44" s="21" t="s">
        <v>298</v>
      </c>
      <c r="AP44" s="21">
        <v>64000</v>
      </c>
      <c r="AV44" s="9" t="s">
        <v>430</v>
      </c>
      <c r="AW44" s="9" t="s">
        <v>430</v>
      </c>
      <c r="AX44" s="9" t="s">
        <v>430</v>
      </c>
      <c r="AY44" s="22">
        <v>4300000508</v>
      </c>
      <c r="BC44" s="7">
        <v>218316.38</v>
      </c>
      <c r="BD44" s="8">
        <v>253247.00079999998</v>
      </c>
      <c r="BE44" s="21"/>
      <c r="BF44" s="23"/>
      <c r="BG44" s="21" t="s">
        <v>434</v>
      </c>
      <c r="BH44" s="21"/>
      <c r="BI44" s="21" t="s">
        <v>431</v>
      </c>
      <c r="BQ44" s="21"/>
      <c r="BY44" s="21"/>
      <c r="CG44" s="9" t="s">
        <v>432</v>
      </c>
      <c r="CH44" s="10">
        <v>45657</v>
      </c>
      <c r="CI44" s="9" t="s">
        <v>433</v>
      </c>
    </row>
    <row r="45" spans="1:87" x14ac:dyDescent="0.25">
      <c r="A45" s="21">
        <v>2024</v>
      </c>
      <c r="B45" s="4">
        <v>45627</v>
      </c>
      <c r="C45" s="6">
        <v>45657</v>
      </c>
      <c r="D45" s="21" t="s">
        <v>193</v>
      </c>
      <c r="E45" t="s">
        <v>199</v>
      </c>
      <c r="F45" s="21" t="s">
        <v>200</v>
      </c>
      <c r="G45" s="22">
        <v>4300000509</v>
      </c>
      <c r="H45" s="21" t="s">
        <v>203</v>
      </c>
      <c r="I45" s="9" t="s">
        <v>428</v>
      </c>
      <c r="J45" s="13" t="s">
        <v>429</v>
      </c>
      <c r="N45" s="5" t="s">
        <v>614</v>
      </c>
      <c r="V45" s="5"/>
      <c r="W45" s="5" t="s">
        <v>404</v>
      </c>
      <c r="X45" s="7"/>
      <c r="AA45" s="5" t="s">
        <v>404</v>
      </c>
      <c r="AC45" s="21" t="s">
        <v>542</v>
      </c>
      <c r="AD45" s="21" t="s">
        <v>212</v>
      </c>
      <c r="AE45" s="21" t="s">
        <v>778</v>
      </c>
      <c r="AF45" s="21">
        <v>1208</v>
      </c>
      <c r="AG45" s="21"/>
      <c r="AH45" s="21" t="s">
        <v>237</v>
      </c>
      <c r="AI45" s="21" t="s">
        <v>435</v>
      </c>
      <c r="AJ45" s="21">
        <v>39</v>
      </c>
      <c r="AK45" s="21" t="s">
        <v>437</v>
      </c>
      <c r="AL45" s="21">
        <v>39</v>
      </c>
      <c r="AM45" s="21" t="s">
        <v>437</v>
      </c>
      <c r="AN45" s="21">
        <v>19</v>
      </c>
      <c r="AO45" s="21" t="s">
        <v>298</v>
      </c>
      <c r="AP45" s="21">
        <v>64000</v>
      </c>
      <c r="AV45" s="9" t="s">
        <v>430</v>
      </c>
      <c r="AW45" s="9" t="s">
        <v>430</v>
      </c>
      <c r="AX45" s="9" t="s">
        <v>430</v>
      </c>
      <c r="AY45" s="22">
        <v>4300000509</v>
      </c>
      <c r="BC45" s="7">
        <v>363500.24</v>
      </c>
      <c r="BD45" s="8">
        <v>421660.27839999995</v>
      </c>
      <c r="BE45" s="21"/>
      <c r="BF45" s="23"/>
      <c r="BG45" s="21" t="s">
        <v>434</v>
      </c>
      <c r="BH45" s="21"/>
      <c r="BI45" s="21" t="s">
        <v>431</v>
      </c>
      <c r="BQ45" s="21"/>
      <c r="BY45" s="21"/>
      <c r="CG45" s="9" t="s">
        <v>432</v>
      </c>
      <c r="CH45" s="10">
        <v>45657</v>
      </c>
      <c r="CI45" s="9" t="s">
        <v>433</v>
      </c>
    </row>
    <row r="46" spans="1:87" x14ac:dyDescent="0.25">
      <c r="A46" s="21">
        <v>2024</v>
      </c>
      <c r="B46" s="4">
        <v>45627</v>
      </c>
      <c r="C46" s="6">
        <v>45657</v>
      </c>
      <c r="D46" s="21" t="s">
        <v>193</v>
      </c>
      <c r="E46" t="s">
        <v>199</v>
      </c>
      <c r="F46" s="21" t="s">
        <v>200</v>
      </c>
      <c r="G46" s="22">
        <v>4300000510</v>
      </c>
      <c r="H46" s="21" t="s">
        <v>203</v>
      </c>
      <c r="I46" s="9" t="s">
        <v>428</v>
      </c>
      <c r="J46" s="13" t="s">
        <v>429</v>
      </c>
      <c r="N46" s="5" t="s">
        <v>750</v>
      </c>
      <c r="V46" s="5"/>
      <c r="W46" s="5" t="s">
        <v>566</v>
      </c>
      <c r="X46" s="7"/>
      <c r="AA46" s="5" t="s">
        <v>566</v>
      </c>
      <c r="AC46" s="16" t="s">
        <v>801</v>
      </c>
      <c r="AD46" s="21" t="s">
        <v>212</v>
      </c>
      <c r="AE46" s="21" t="s">
        <v>802</v>
      </c>
      <c r="AF46" s="21">
        <v>1302</v>
      </c>
      <c r="AG46" s="21"/>
      <c r="AH46" s="21" t="s">
        <v>237</v>
      </c>
      <c r="AI46" s="21" t="s">
        <v>492</v>
      </c>
      <c r="AJ46" s="21">
        <v>39</v>
      </c>
      <c r="AK46" s="21" t="s">
        <v>437</v>
      </c>
      <c r="AL46" s="21">
        <v>39</v>
      </c>
      <c r="AM46" s="21" t="s">
        <v>437</v>
      </c>
      <c r="AN46" s="21">
        <v>19</v>
      </c>
      <c r="AO46" s="21" t="s">
        <v>298</v>
      </c>
      <c r="AP46" s="21">
        <v>64700</v>
      </c>
      <c r="AV46" s="9" t="s">
        <v>430</v>
      </c>
      <c r="AW46" s="9" t="s">
        <v>430</v>
      </c>
      <c r="AX46" s="9" t="s">
        <v>430</v>
      </c>
      <c r="AY46" s="22">
        <v>4300000510</v>
      </c>
      <c r="BC46" s="7">
        <v>1022702.15</v>
      </c>
      <c r="BD46" s="8">
        <v>1186334.4939999999</v>
      </c>
      <c r="BE46" s="21"/>
      <c r="BF46" s="23"/>
      <c r="BG46" s="21" t="s">
        <v>434</v>
      </c>
      <c r="BH46" s="21"/>
      <c r="BI46" s="21" t="s">
        <v>431</v>
      </c>
      <c r="BQ46" s="21"/>
      <c r="BY46" s="21"/>
      <c r="CG46" s="9" t="s">
        <v>432</v>
      </c>
      <c r="CH46" s="10">
        <v>45657</v>
      </c>
      <c r="CI46" s="9" t="s">
        <v>433</v>
      </c>
    </row>
    <row r="47" spans="1:87" x14ac:dyDescent="0.25">
      <c r="A47" s="21">
        <v>2024</v>
      </c>
      <c r="B47" s="4">
        <v>45627</v>
      </c>
      <c r="C47" s="6">
        <v>45657</v>
      </c>
      <c r="D47" s="21" t="s">
        <v>193</v>
      </c>
      <c r="E47" t="s">
        <v>199</v>
      </c>
      <c r="F47" s="21" t="s">
        <v>200</v>
      </c>
      <c r="G47" s="22">
        <v>4300000511</v>
      </c>
      <c r="H47" s="21" t="s">
        <v>203</v>
      </c>
      <c r="I47" s="9" t="s">
        <v>428</v>
      </c>
      <c r="J47" s="13" t="s">
        <v>429</v>
      </c>
      <c r="N47" s="5" t="s">
        <v>615</v>
      </c>
      <c r="V47" s="5"/>
      <c r="W47" s="5" t="s">
        <v>404</v>
      </c>
      <c r="X47" s="7"/>
      <c r="AA47" s="5" t="s">
        <v>404</v>
      </c>
      <c r="AC47" s="21" t="s">
        <v>542</v>
      </c>
      <c r="AD47" s="21" t="s">
        <v>212</v>
      </c>
      <c r="AE47" s="21" t="s">
        <v>778</v>
      </c>
      <c r="AF47" s="21">
        <v>1208</v>
      </c>
      <c r="AG47" s="21"/>
      <c r="AH47" s="21" t="s">
        <v>237</v>
      </c>
      <c r="AI47" s="21" t="s">
        <v>435</v>
      </c>
      <c r="AJ47" s="21">
        <v>39</v>
      </c>
      <c r="AK47" s="21" t="s">
        <v>437</v>
      </c>
      <c r="AL47" s="21">
        <v>39</v>
      </c>
      <c r="AM47" s="21" t="s">
        <v>437</v>
      </c>
      <c r="AN47" s="21">
        <v>19</v>
      </c>
      <c r="AO47" s="21" t="s">
        <v>298</v>
      </c>
      <c r="AP47" s="21">
        <v>64000</v>
      </c>
      <c r="AV47" s="9" t="s">
        <v>430</v>
      </c>
      <c r="AW47" s="9" t="s">
        <v>430</v>
      </c>
      <c r="AX47" s="9" t="s">
        <v>430</v>
      </c>
      <c r="AY47" s="22">
        <v>4300000511</v>
      </c>
      <c r="BC47" s="7">
        <v>372225.6</v>
      </c>
      <c r="BD47" s="8">
        <v>431781.69599999994</v>
      </c>
      <c r="BE47" s="21"/>
      <c r="BF47" s="23"/>
      <c r="BG47" s="21" t="s">
        <v>434</v>
      </c>
      <c r="BH47" s="21"/>
      <c r="BI47" s="21" t="s">
        <v>431</v>
      </c>
      <c r="BQ47" s="21"/>
      <c r="BY47" s="21"/>
      <c r="CG47" s="9" t="s">
        <v>432</v>
      </c>
      <c r="CH47" s="10">
        <v>45657</v>
      </c>
      <c r="CI47" s="9" t="s">
        <v>433</v>
      </c>
    </row>
    <row r="48" spans="1:87" x14ac:dyDescent="0.25">
      <c r="A48" s="21">
        <v>2024</v>
      </c>
      <c r="B48" s="4">
        <v>45627</v>
      </c>
      <c r="C48" s="6">
        <v>45657</v>
      </c>
      <c r="D48" s="21" t="s">
        <v>193</v>
      </c>
      <c r="E48" t="s">
        <v>199</v>
      </c>
      <c r="F48" s="21" t="s">
        <v>200</v>
      </c>
      <c r="G48" s="22">
        <v>4300000512</v>
      </c>
      <c r="H48" s="21" t="s">
        <v>203</v>
      </c>
      <c r="I48" s="9" t="s">
        <v>428</v>
      </c>
      <c r="J48" s="13" t="s">
        <v>429</v>
      </c>
      <c r="N48" s="5" t="s">
        <v>616</v>
      </c>
      <c r="V48" s="5"/>
      <c r="W48" s="5" t="s">
        <v>404</v>
      </c>
      <c r="X48" s="7"/>
      <c r="AA48" s="5" t="s">
        <v>404</v>
      </c>
      <c r="AC48" s="21" t="s">
        <v>542</v>
      </c>
      <c r="AD48" s="21" t="s">
        <v>212</v>
      </c>
      <c r="AE48" s="21" t="s">
        <v>778</v>
      </c>
      <c r="AF48" s="21">
        <v>1208</v>
      </c>
      <c r="AG48" s="21"/>
      <c r="AH48" s="21" t="s">
        <v>237</v>
      </c>
      <c r="AI48" s="21" t="s">
        <v>435</v>
      </c>
      <c r="AJ48" s="21">
        <v>39</v>
      </c>
      <c r="AK48" s="21" t="s">
        <v>437</v>
      </c>
      <c r="AL48" s="21">
        <v>39</v>
      </c>
      <c r="AM48" s="21" t="s">
        <v>437</v>
      </c>
      <c r="AN48" s="21">
        <v>19</v>
      </c>
      <c r="AO48" s="21" t="s">
        <v>298</v>
      </c>
      <c r="AP48" s="21">
        <v>64000</v>
      </c>
      <c r="AV48" s="9" t="s">
        <v>430</v>
      </c>
      <c r="AW48" s="9" t="s">
        <v>430</v>
      </c>
      <c r="AX48" s="9" t="s">
        <v>430</v>
      </c>
      <c r="AY48" s="22">
        <v>4300000512</v>
      </c>
      <c r="BC48" s="7">
        <v>391831.2</v>
      </c>
      <c r="BD48" s="8">
        <v>454524.19199999998</v>
      </c>
      <c r="BE48" s="21"/>
      <c r="BF48" s="23"/>
      <c r="BG48" s="21" t="s">
        <v>434</v>
      </c>
      <c r="BH48" s="21"/>
      <c r="BI48" s="21" t="s">
        <v>431</v>
      </c>
      <c r="BQ48" s="21"/>
      <c r="BY48" s="21"/>
      <c r="CG48" s="9" t="s">
        <v>432</v>
      </c>
      <c r="CH48" s="10">
        <v>45657</v>
      </c>
      <c r="CI48" s="9" t="s">
        <v>433</v>
      </c>
    </row>
    <row r="49" spans="1:87" x14ac:dyDescent="0.25">
      <c r="A49" s="21">
        <v>2024</v>
      </c>
      <c r="B49" s="4">
        <v>45627</v>
      </c>
      <c r="C49" s="6">
        <v>45657</v>
      </c>
      <c r="D49" s="21" t="s">
        <v>193</v>
      </c>
      <c r="E49" t="s">
        <v>199</v>
      </c>
      <c r="F49" s="21" t="s">
        <v>200</v>
      </c>
      <c r="G49" s="22">
        <v>4300000513</v>
      </c>
      <c r="H49" s="21" t="s">
        <v>203</v>
      </c>
      <c r="I49" s="9" t="s">
        <v>428</v>
      </c>
      <c r="J49" s="13" t="s">
        <v>429</v>
      </c>
      <c r="N49" s="5" t="s">
        <v>617</v>
      </c>
      <c r="V49" s="5"/>
      <c r="W49" s="5" t="s">
        <v>576</v>
      </c>
      <c r="X49" s="7"/>
      <c r="AA49" s="5" t="s">
        <v>576</v>
      </c>
      <c r="AC49" s="29" t="s">
        <v>803</v>
      </c>
      <c r="AD49" s="21" t="s">
        <v>212</v>
      </c>
      <c r="AE49" s="12" t="s">
        <v>804</v>
      </c>
      <c r="AF49" s="12">
        <v>515</v>
      </c>
      <c r="AG49" s="12"/>
      <c r="AH49" s="21" t="s">
        <v>237</v>
      </c>
      <c r="AI49" s="12" t="s">
        <v>435</v>
      </c>
      <c r="AJ49" s="12">
        <v>39</v>
      </c>
      <c r="AK49" s="12" t="s">
        <v>437</v>
      </c>
      <c r="AL49" s="12">
        <v>39</v>
      </c>
      <c r="AM49" s="12" t="s">
        <v>437</v>
      </c>
      <c r="AN49" s="12">
        <v>19</v>
      </c>
      <c r="AO49" s="21" t="s">
        <v>298</v>
      </c>
      <c r="AP49" s="12">
        <v>64000</v>
      </c>
      <c r="AV49" s="9" t="s">
        <v>430</v>
      </c>
      <c r="AW49" s="9" t="s">
        <v>430</v>
      </c>
      <c r="AX49" s="9" t="s">
        <v>430</v>
      </c>
      <c r="AY49" s="22">
        <v>4300000513</v>
      </c>
      <c r="BC49" s="7">
        <v>112068.97</v>
      </c>
      <c r="BD49" s="8">
        <v>130000.0052</v>
      </c>
      <c r="BE49" s="21"/>
      <c r="BF49" s="23"/>
      <c r="BG49" s="21" t="s">
        <v>434</v>
      </c>
      <c r="BH49" s="21"/>
      <c r="BI49" s="21" t="s">
        <v>431</v>
      </c>
      <c r="BQ49" s="21"/>
      <c r="BY49" s="21"/>
      <c r="CG49" s="9" t="s">
        <v>432</v>
      </c>
      <c r="CH49" s="10">
        <v>45657</v>
      </c>
      <c r="CI49" s="9" t="s">
        <v>433</v>
      </c>
    </row>
    <row r="50" spans="1:87" x14ac:dyDescent="0.25">
      <c r="A50" s="21">
        <v>2024</v>
      </c>
      <c r="B50" s="4">
        <v>45627</v>
      </c>
      <c r="C50" s="6">
        <v>45657</v>
      </c>
      <c r="D50" s="21" t="s">
        <v>193</v>
      </c>
      <c r="E50" t="s">
        <v>199</v>
      </c>
      <c r="F50" s="21" t="s">
        <v>200</v>
      </c>
      <c r="G50" s="22">
        <v>4300000513</v>
      </c>
      <c r="H50" s="21" t="s">
        <v>203</v>
      </c>
      <c r="I50" s="9" t="s">
        <v>428</v>
      </c>
      <c r="J50" s="13" t="s">
        <v>429</v>
      </c>
      <c r="N50" s="5" t="s">
        <v>618</v>
      </c>
      <c r="V50" s="5"/>
      <c r="W50" s="5" t="s">
        <v>576</v>
      </c>
      <c r="X50" s="7"/>
      <c r="AA50" s="5" t="s">
        <v>576</v>
      </c>
      <c r="AC50" s="29" t="s">
        <v>803</v>
      </c>
      <c r="AD50" s="21" t="s">
        <v>212</v>
      </c>
      <c r="AE50" s="21" t="s">
        <v>804</v>
      </c>
      <c r="AF50" s="21">
        <v>515</v>
      </c>
      <c r="AG50" s="21"/>
      <c r="AH50" s="21" t="s">
        <v>237</v>
      </c>
      <c r="AI50" s="21" t="s">
        <v>435</v>
      </c>
      <c r="AJ50" s="21">
        <v>39</v>
      </c>
      <c r="AK50" s="21" t="s">
        <v>437</v>
      </c>
      <c r="AL50" s="21">
        <v>39</v>
      </c>
      <c r="AM50" s="21" t="s">
        <v>437</v>
      </c>
      <c r="AN50" s="21">
        <v>19</v>
      </c>
      <c r="AO50" s="21" t="s">
        <v>298</v>
      </c>
      <c r="AP50" s="21">
        <v>64000</v>
      </c>
      <c r="AV50" s="9" t="s">
        <v>430</v>
      </c>
      <c r="AW50" s="9" t="s">
        <v>430</v>
      </c>
      <c r="AX50" s="9" t="s">
        <v>430</v>
      </c>
      <c r="AY50" s="22">
        <v>4300000513</v>
      </c>
      <c r="BC50" s="7">
        <v>220258.62</v>
      </c>
      <c r="BD50" s="8">
        <v>255499.99919999999</v>
      </c>
      <c r="BE50" s="21"/>
      <c r="BF50" s="23"/>
      <c r="BG50" s="21" t="s">
        <v>434</v>
      </c>
      <c r="BH50" s="21"/>
      <c r="BI50" s="21" t="s">
        <v>431</v>
      </c>
      <c r="BQ50" s="21"/>
      <c r="BY50" s="21"/>
      <c r="CG50" s="9" t="s">
        <v>432</v>
      </c>
      <c r="CH50" s="10">
        <v>45657</v>
      </c>
      <c r="CI50" s="9" t="s">
        <v>433</v>
      </c>
    </row>
    <row r="51" spans="1:87" x14ac:dyDescent="0.25">
      <c r="A51" s="21">
        <v>2024</v>
      </c>
      <c r="B51" s="4">
        <v>45627</v>
      </c>
      <c r="C51" s="6">
        <v>45657</v>
      </c>
      <c r="D51" s="21" t="s">
        <v>193</v>
      </c>
      <c r="E51" t="s">
        <v>199</v>
      </c>
      <c r="F51" s="21" t="s">
        <v>200</v>
      </c>
      <c r="G51" s="22">
        <v>4300000513</v>
      </c>
      <c r="H51" s="21" t="s">
        <v>203</v>
      </c>
      <c r="I51" s="9" t="s">
        <v>428</v>
      </c>
      <c r="J51" s="13" t="s">
        <v>429</v>
      </c>
      <c r="N51" s="5" t="s">
        <v>619</v>
      </c>
      <c r="V51" s="5"/>
      <c r="W51" s="5" t="s">
        <v>362</v>
      </c>
      <c r="X51" s="7"/>
      <c r="AA51" s="5" t="s">
        <v>362</v>
      </c>
      <c r="AC51" s="15" t="s">
        <v>462</v>
      </c>
      <c r="AD51" s="21" t="s">
        <v>212</v>
      </c>
      <c r="AE51" s="21" t="s">
        <v>463</v>
      </c>
      <c r="AF51" s="21">
        <v>1027</v>
      </c>
      <c r="AG51" s="21"/>
      <c r="AH51" s="21" t="s">
        <v>237</v>
      </c>
      <c r="AI51" s="21" t="s">
        <v>464</v>
      </c>
      <c r="AJ51" s="21">
        <v>46</v>
      </c>
      <c r="AK51" s="21" t="s">
        <v>465</v>
      </c>
      <c r="AL51" s="21">
        <v>46</v>
      </c>
      <c r="AM51" s="21" t="s">
        <v>465</v>
      </c>
      <c r="AN51" s="21">
        <v>19</v>
      </c>
      <c r="AO51" s="21" t="s">
        <v>298</v>
      </c>
      <c r="AP51" s="21">
        <v>66460</v>
      </c>
      <c r="AV51" s="9" t="s">
        <v>430</v>
      </c>
      <c r="AW51" s="9" t="s">
        <v>430</v>
      </c>
      <c r="AX51" s="9" t="s">
        <v>430</v>
      </c>
      <c r="AY51" s="22">
        <v>4300000513</v>
      </c>
      <c r="BC51" s="7">
        <v>502155.17</v>
      </c>
      <c r="BD51" s="8">
        <v>582499.99719999998</v>
      </c>
      <c r="BE51" s="21"/>
      <c r="BF51" s="23"/>
      <c r="BG51" s="21" t="s">
        <v>434</v>
      </c>
      <c r="BH51" s="21"/>
      <c r="BI51" s="21" t="s">
        <v>431</v>
      </c>
      <c r="BQ51" s="21"/>
      <c r="BY51" s="21"/>
      <c r="CG51" s="9" t="s">
        <v>432</v>
      </c>
      <c r="CH51" s="10">
        <v>45657</v>
      </c>
      <c r="CI51" s="9" t="s">
        <v>433</v>
      </c>
    </row>
    <row r="52" spans="1:87" x14ac:dyDescent="0.25">
      <c r="A52" s="21">
        <v>2024</v>
      </c>
      <c r="B52" s="4">
        <v>45627</v>
      </c>
      <c r="C52" s="6">
        <v>45657</v>
      </c>
      <c r="D52" s="21" t="s">
        <v>193</v>
      </c>
      <c r="E52" t="s">
        <v>197</v>
      </c>
      <c r="F52" s="21" t="s">
        <v>200</v>
      </c>
      <c r="G52" s="22">
        <v>4300000513</v>
      </c>
      <c r="H52" s="21" t="s">
        <v>203</v>
      </c>
      <c r="I52" s="9" t="s">
        <v>428</v>
      </c>
      <c r="J52" s="13" t="s">
        <v>429</v>
      </c>
      <c r="N52" s="5" t="s">
        <v>751</v>
      </c>
      <c r="V52" s="5"/>
      <c r="W52" s="5" t="s">
        <v>370</v>
      </c>
      <c r="X52" s="7"/>
      <c r="AA52" s="5" t="s">
        <v>370</v>
      </c>
      <c r="AC52" s="14" t="s">
        <v>479</v>
      </c>
      <c r="AD52" s="21" t="s">
        <v>212</v>
      </c>
      <c r="AE52" s="21" t="s">
        <v>828</v>
      </c>
      <c r="AF52" s="17" t="s">
        <v>480</v>
      </c>
      <c r="AG52" s="21"/>
      <c r="AH52" s="21" t="s">
        <v>237</v>
      </c>
      <c r="AI52" s="21" t="s">
        <v>435</v>
      </c>
      <c r="AJ52" s="21">
        <v>39</v>
      </c>
      <c r="AK52" s="21" t="s">
        <v>437</v>
      </c>
      <c r="AL52" s="21">
        <v>39</v>
      </c>
      <c r="AM52" s="21" t="s">
        <v>437</v>
      </c>
      <c r="AN52" s="21">
        <v>19</v>
      </c>
      <c r="AO52" s="21" t="s">
        <v>298</v>
      </c>
      <c r="AP52" s="21">
        <v>64000</v>
      </c>
      <c r="AV52" s="9" t="s">
        <v>430</v>
      </c>
      <c r="AW52" s="9" t="s">
        <v>430</v>
      </c>
      <c r="AX52" s="9" t="s">
        <v>430</v>
      </c>
      <c r="AY52" s="22">
        <v>4300000513</v>
      </c>
      <c r="BC52" s="7">
        <v>11794.41</v>
      </c>
      <c r="BD52" s="8">
        <v>13681.515599999999</v>
      </c>
      <c r="BE52" s="21"/>
      <c r="BF52" s="23"/>
      <c r="BG52" s="21" t="s">
        <v>434</v>
      </c>
      <c r="BH52" s="21"/>
      <c r="BI52" s="21" t="s">
        <v>431</v>
      </c>
      <c r="BQ52" s="21"/>
      <c r="BY52" s="21"/>
      <c r="CG52" s="9" t="s">
        <v>432</v>
      </c>
      <c r="CH52" s="10">
        <v>45657</v>
      </c>
      <c r="CI52" s="9" t="s">
        <v>433</v>
      </c>
    </row>
    <row r="53" spans="1:87" x14ac:dyDescent="0.25">
      <c r="A53" s="21">
        <v>2024</v>
      </c>
      <c r="B53" s="4">
        <v>45627</v>
      </c>
      <c r="C53" s="6">
        <v>45657</v>
      </c>
      <c r="D53" s="21" t="s">
        <v>193</v>
      </c>
      <c r="E53" t="s">
        <v>197</v>
      </c>
      <c r="F53" s="21" t="s">
        <v>200</v>
      </c>
      <c r="G53" s="22">
        <v>4300000532</v>
      </c>
      <c r="H53" s="21" t="s">
        <v>203</v>
      </c>
      <c r="I53" s="9" t="s">
        <v>428</v>
      </c>
      <c r="J53" s="13" t="s">
        <v>429</v>
      </c>
      <c r="N53" s="5" t="s">
        <v>620</v>
      </c>
      <c r="V53" s="5"/>
      <c r="W53" s="5" t="s">
        <v>390</v>
      </c>
      <c r="X53" s="7"/>
      <c r="AA53" s="5" t="s">
        <v>390</v>
      </c>
      <c r="AC53" s="16" t="s">
        <v>522</v>
      </c>
      <c r="AD53" s="21" t="s">
        <v>212</v>
      </c>
      <c r="AE53" s="12" t="s">
        <v>523</v>
      </c>
      <c r="AF53" s="12">
        <v>374</v>
      </c>
      <c r="AG53" s="12"/>
      <c r="AH53" s="21" t="s">
        <v>237</v>
      </c>
      <c r="AI53" s="12" t="s">
        <v>831</v>
      </c>
      <c r="AJ53" s="12">
        <v>39</v>
      </c>
      <c r="AK53" s="12" t="s">
        <v>437</v>
      </c>
      <c r="AL53" s="12">
        <v>39</v>
      </c>
      <c r="AM53" s="12" t="s">
        <v>437</v>
      </c>
      <c r="AN53" s="12">
        <v>19</v>
      </c>
      <c r="AO53" s="21" t="s">
        <v>298</v>
      </c>
      <c r="AP53" s="12">
        <v>64650</v>
      </c>
      <c r="AV53" s="9" t="s">
        <v>430</v>
      </c>
      <c r="AW53" s="9" t="s">
        <v>430</v>
      </c>
      <c r="AX53" s="9" t="s">
        <v>430</v>
      </c>
      <c r="AY53" s="22">
        <v>4300000532</v>
      </c>
      <c r="BC53" s="7">
        <v>5850</v>
      </c>
      <c r="BD53" s="8">
        <v>6785.9999999999991</v>
      </c>
      <c r="BE53" s="21"/>
      <c r="BF53" s="23"/>
      <c r="BG53" s="21" t="s">
        <v>434</v>
      </c>
      <c r="BH53" s="21"/>
      <c r="BI53" s="21" t="s">
        <v>431</v>
      </c>
      <c r="BQ53" s="21"/>
      <c r="BY53" s="21"/>
      <c r="CG53" s="9" t="s">
        <v>432</v>
      </c>
      <c r="CH53" s="10">
        <v>45657</v>
      </c>
      <c r="CI53" s="9" t="s">
        <v>433</v>
      </c>
    </row>
    <row r="54" spans="1:87" x14ac:dyDescent="0.25">
      <c r="A54" s="21">
        <v>2024</v>
      </c>
      <c r="B54" s="4">
        <v>45627</v>
      </c>
      <c r="C54" s="6">
        <v>45657</v>
      </c>
      <c r="D54" s="21" t="s">
        <v>193</v>
      </c>
      <c r="E54" t="s">
        <v>197</v>
      </c>
      <c r="F54" s="21" t="s">
        <v>200</v>
      </c>
      <c r="G54" s="22">
        <v>4300000533</v>
      </c>
      <c r="H54" s="21" t="s">
        <v>203</v>
      </c>
      <c r="I54" s="9" t="s">
        <v>428</v>
      </c>
      <c r="J54" s="13" t="s">
        <v>429</v>
      </c>
      <c r="N54" s="5" t="s">
        <v>621</v>
      </c>
      <c r="V54" s="5"/>
      <c r="W54" s="5" t="s">
        <v>390</v>
      </c>
      <c r="X54" s="7"/>
      <c r="AA54" s="5" t="s">
        <v>390</v>
      </c>
      <c r="AC54" s="16" t="s">
        <v>522</v>
      </c>
      <c r="AD54" s="21" t="s">
        <v>212</v>
      </c>
      <c r="AE54" s="21" t="s">
        <v>523</v>
      </c>
      <c r="AF54" s="21">
        <v>374</v>
      </c>
      <c r="AG54" s="21"/>
      <c r="AH54" s="21" t="s">
        <v>237</v>
      </c>
      <c r="AI54" s="21" t="s">
        <v>831</v>
      </c>
      <c r="AJ54" s="21">
        <v>39</v>
      </c>
      <c r="AK54" s="21" t="s">
        <v>437</v>
      </c>
      <c r="AL54" s="21">
        <v>39</v>
      </c>
      <c r="AM54" s="21" t="s">
        <v>437</v>
      </c>
      <c r="AN54" s="21">
        <v>19</v>
      </c>
      <c r="AO54" s="21" t="s">
        <v>298</v>
      </c>
      <c r="AP54" s="21">
        <v>64650</v>
      </c>
      <c r="AV54" s="9" t="s">
        <v>430</v>
      </c>
      <c r="AW54" s="9" t="s">
        <v>430</v>
      </c>
      <c r="AX54" s="9" t="s">
        <v>430</v>
      </c>
      <c r="AY54" s="22">
        <v>4300000533</v>
      </c>
      <c r="BC54" s="7">
        <v>310</v>
      </c>
      <c r="BD54" s="8">
        <v>359.59999999999997</v>
      </c>
      <c r="BE54" s="21"/>
      <c r="BF54" s="23"/>
      <c r="BG54" s="21" t="s">
        <v>434</v>
      </c>
      <c r="BH54" s="21"/>
      <c r="BI54" s="21" t="s">
        <v>431</v>
      </c>
      <c r="BQ54" s="21"/>
      <c r="BY54" s="21"/>
      <c r="CG54" s="9" t="s">
        <v>432</v>
      </c>
      <c r="CH54" s="10">
        <v>45657</v>
      </c>
      <c r="CI54" s="9" t="s">
        <v>433</v>
      </c>
    </row>
    <row r="55" spans="1:87" x14ac:dyDescent="0.25">
      <c r="A55" s="21">
        <v>2024</v>
      </c>
      <c r="B55" s="4">
        <v>45627</v>
      </c>
      <c r="C55" s="6">
        <v>45657</v>
      </c>
      <c r="D55" s="21" t="s">
        <v>193</v>
      </c>
      <c r="E55" t="s">
        <v>199</v>
      </c>
      <c r="F55" s="21" t="s">
        <v>200</v>
      </c>
      <c r="G55" s="22">
        <v>4300000533</v>
      </c>
      <c r="H55" s="21" t="s">
        <v>203</v>
      </c>
      <c r="I55" s="9" t="s">
        <v>428</v>
      </c>
      <c r="J55" s="13" t="s">
        <v>429</v>
      </c>
      <c r="N55" s="5" t="s">
        <v>622</v>
      </c>
      <c r="V55" s="5"/>
      <c r="W55" s="5" t="s">
        <v>387</v>
      </c>
      <c r="X55" s="7"/>
      <c r="AA55" s="5" t="s">
        <v>387</v>
      </c>
      <c r="AC55" s="21" t="s">
        <v>453</v>
      </c>
      <c r="AD55" s="21" t="s">
        <v>212</v>
      </c>
      <c r="AE55" s="21" t="s">
        <v>454</v>
      </c>
      <c r="AF55" s="21">
        <v>1717</v>
      </c>
      <c r="AG55" s="21"/>
      <c r="AH55" s="21" t="s">
        <v>237</v>
      </c>
      <c r="AI55" s="21" t="s">
        <v>455</v>
      </c>
      <c r="AJ55" s="21">
        <v>39</v>
      </c>
      <c r="AK55" s="21" t="s">
        <v>437</v>
      </c>
      <c r="AL55" s="21">
        <v>39</v>
      </c>
      <c r="AM55" s="21" t="s">
        <v>437</v>
      </c>
      <c r="AN55" s="21">
        <v>19</v>
      </c>
      <c r="AO55" s="21" t="s">
        <v>298</v>
      </c>
      <c r="AP55" s="21">
        <v>64060</v>
      </c>
      <c r="AV55" s="9" t="s">
        <v>430</v>
      </c>
      <c r="AW55" s="9" t="s">
        <v>430</v>
      </c>
      <c r="AX55" s="9" t="s">
        <v>430</v>
      </c>
      <c r="AY55" s="22">
        <v>4300000533</v>
      </c>
      <c r="BC55" s="7">
        <v>1202.5899999999999</v>
      </c>
      <c r="BD55" s="8">
        <v>1395.0043999999998</v>
      </c>
      <c r="BE55" s="21"/>
      <c r="BF55" s="23"/>
      <c r="BG55" s="21" t="s">
        <v>434</v>
      </c>
      <c r="BH55" s="21"/>
      <c r="BI55" s="21" t="s">
        <v>431</v>
      </c>
      <c r="BQ55" s="21"/>
      <c r="BY55" s="21"/>
      <c r="CG55" s="9" t="s">
        <v>432</v>
      </c>
      <c r="CH55" s="10">
        <v>45657</v>
      </c>
      <c r="CI55" s="9" t="s">
        <v>433</v>
      </c>
    </row>
    <row r="56" spans="1:87" x14ac:dyDescent="0.25">
      <c r="A56" s="21">
        <v>2024</v>
      </c>
      <c r="B56" s="4">
        <v>45627</v>
      </c>
      <c r="C56" s="6">
        <v>45657</v>
      </c>
      <c r="D56" s="21" t="s">
        <v>193</v>
      </c>
      <c r="E56" t="s">
        <v>199</v>
      </c>
      <c r="F56" s="21" t="s">
        <v>200</v>
      </c>
      <c r="G56" s="22">
        <v>4300000534</v>
      </c>
      <c r="H56" s="21" t="s">
        <v>203</v>
      </c>
      <c r="I56" s="9" t="s">
        <v>428</v>
      </c>
      <c r="J56" s="13" t="s">
        <v>429</v>
      </c>
      <c r="N56" s="5" t="s">
        <v>623</v>
      </c>
      <c r="V56" s="5"/>
      <c r="W56" s="5" t="s">
        <v>387</v>
      </c>
      <c r="X56" s="7"/>
      <c r="AA56" s="5" t="s">
        <v>387</v>
      </c>
      <c r="AC56" s="21" t="s">
        <v>453</v>
      </c>
      <c r="AD56" s="21" t="s">
        <v>212</v>
      </c>
      <c r="AE56" s="21" t="s">
        <v>454</v>
      </c>
      <c r="AF56" s="21">
        <v>1717</v>
      </c>
      <c r="AG56" s="21"/>
      <c r="AH56" s="21" t="s">
        <v>237</v>
      </c>
      <c r="AI56" s="21" t="s">
        <v>455</v>
      </c>
      <c r="AJ56" s="21">
        <v>39</v>
      </c>
      <c r="AK56" s="21" t="s">
        <v>437</v>
      </c>
      <c r="AL56" s="21">
        <v>39</v>
      </c>
      <c r="AM56" s="21" t="s">
        <v>437</v>
      </c>
      <c r="AN56" s="21">
        <v>19</v>
      </c>
      <c r="AO56" s="21" t="s">
        <v>298</v>
      </c>
      <c r="AP56" s="21">
        <v>64060</v>
      </c>
      <c r="AV56" s="9" t="s">
        <v>430</v>
      </c>
      <c r="AW56" s="9" t="s">
        <v>430</v>
      </c>
      <c r="AX56" s="9" t="s">
        <v>430</v>
      </c>
      <c r="AY56" s="22">
        <v>4300000534</v>
      </c>
      <c r="BC56" s="7">
        <v>15528.45</v>
      </c>
      <c r="BD56" s="8">
        <v>18013.002</v>
      </c>
      <c r="BE56" s="21"/>
      <c r="BF56" s="23"/>
      <c r="BG56" s="21" t="s">
        <v>434</v>
      </c>
      <c r="BH56" s="21"/>
      <c r="BI56" s="21" t="s">
        <v>431</v>
      </c>
      <c r="BQ56" s="21"/>
      <c r="BY56" s="21"/>
      <c r="CG56" s="9" t="s">
        <v>432</v>
      </c>
      <c r="CH56" s="10">
        <v>45657</v>
      </c>
      <c r="CI56" s="9" t="s">
        <v>433</v>
      </c>
    </row>
    <row r="57" spans="1:87" x14ac:dyDescent="0.25">
      <c r="A57" s="21">
        <v>2024</v>
      </c>
      <c r="B57" s="4">
        <v>45627</v>
      </c>
      <c r="C57" s="6">
        <v>45657</v>
      </c>
      <c r="D57" s="21" t="s">
        <v>193</v>
      </c>
      <c r="E57" t="s">
        <v>199</v>
      </c>
      <c r="F57" s="21" t="s">
        <v>200</v>
      </c>
      <c r="G57" s="22">
        <v>4300000534</v>
      </c>
      <c r="H57" s="21" t="s">
        <v>203</v>
      </c>
      <c r="I57" s="9" t="s">
        <v>428</v>
      </c>
      <c r="J57" s="13" t="s">
        <v>429</v>
      </c>
      <c r="N57" s="5" t="s">
        <v>416</v>
      </c>
      <c r="V57" s="5"/>
      <c r="W57" s="5" t="s">
        <v>394</v>
      </c>
      <c r="X57" s="7" t="s">
        <v>450</v>
      </c>
      <c r="Y57" t="s">
        <v>772</v>
      </c>
      <c r="Z57" t="s">
        <v>204</v>
      </c>
      <c r="AA57" s="5" t="s">
        <v>394</v>
      </c>
      <c r="AC57" s="20" t="s">
        <v>532</v>
      </c>
      <c r="AD57" s="21" t="s">
        <v>212</v>
      </c>
      <c r="AE57" s="21" t="s">
        <v>805</v>
      </c>
      <c r="AF57" s="21">
        <v>930</v>
      </c>
      <c r="AG57" s="21"/>
      <c r="AH57" s="21" t="s">
        <v>237</v>
      </c>
      <c r="AI57" s="21" t="s">
        <v>533</v>
      </c>
      <c r="AJ57" s="21">
        <v>6</v>
      </c>
      <c r="AK57" s="21" t="s">
        <v>534</v>
      </c>
      <c r="AL57" s="21">
        <v>6</v>
      </c>
      <c r="AM57" s="21" t="s">
        <v>534</v>
      </c>
      <c r="AN57" s="21">
        <v>19</v>
      </c>
      <c r="AO57" s="21" t="s">
        <v>298</v>
      </c>
      <c r="AP57" s="21">
        <v>66636</v>
      </c>
      <c r="AV57" s="9" t="s">
        <v>430</v>
      </c>
      <c r="AW57" s="9" t="s">
        <v>430</v>
      </c>
      <c r="AX57" s="9" t="s">
        <v>430</v>
      </c>
      <c r="AY57" s="22">
        <v>4300000534</v>
      </c>
      <c r="BC57" s="7">
        <v>214000</v>
      </c>
      <c r="BD57" s="8">
        <v>248239.99999999997</v>
      </c>
      <c r="BE57" s="21"/>
      <c r="BF57" s="23"/>
      <c r="BG57" s="21" t="s">
        <v>434</v>
      </c>
      <c r="BH57" s="21"/>
      <c r="BI57" s="21" t="s">
        <v>431</v>
      </c>
      <c r="BQ57" s="21"/>
      <c r="BY57" s="21"/>
      <c r="CG57" s="9" t="s">
        <v>432</v>
      </c>
      <c r="CH57" s="10">
        <v>45657</v>
      </c>
      <c r="CI57" s="9" t="s">
        <v>433</v>
      </c>
    </row>
    <row r="58" spans="1:87" x14ac:dyDescent="0.25">
      <c r="A58" s="21">
        <v>2024</v>
      </c>
      <c r="B58" s="4">
        <v>45627</v>
      </c>
      <c r="C58" s="6">
        <v>45657</v>
      </c>
      <c r="D58" s="21" t="s">
        <v>193</v>
      </c>
      <c r="E58" t="s">
        <v>199</v>
      </c>
      <c r="F58" s="21" t="s">
        <v>200</v>
      </c>
      <c r="G58" s="22">
        <v>4300000535</v>
      </c>
      <c r="H58" s="21" t="s">
        <v>203</v>
      </c>
      <c r="I58" s="9" t="s">
        <v>428</v>
      </c>
      <c r="J58" s="13" t="s">
        <v>429</v>
      </c>
      <c r="N58" s="5" t="s">
        <v>624</v>
      </c>
      <c r="V58" s="5"/>
      <c r="W58" s="5" t="s">
        <v>379</v>
      </c>
      <c r="X58" s="7"/>
      <c r="AA58" s="5" t="s">
        <v>379</v>
      </c>
      <c r="AC58" s="21" t="s">
        <v>456</v>
      </c>
      <c r="AD58" s="21" t="s">
        <v>212</v>
      </c>
      <c r="AE58" s="21" t="s">
        <v>457</v>
      </c>
      <c r="AF58" s="21">
        <v>14</v>
      </c>
      <c r="AG58" s="21"/>
      <c r="AH58" s="21" t="s">
        <v>237</v>
      </c>
      <c r="AI58" s="21" t="s">
        <v>458</v>
      </c>
      <c r="AJ58" s="21">
        <v>17</v>
      </c>
      <c r="AK58" s="21" t="s">
        <v>458</v>
      </c>
      <c r="AL58" s="21">
        <v>17</v>
      </c>
      <c r="AM58" s="21" t="s">
        <v>458</v>
      </c>
      <c r="AN58" s="21">
        <v>9</v>
      </c>
      <c r="AO58" s="21" t="s">
        <v>300</v>
      </c>
      <c r="AP58" s="21">
        <v>65000</v>
      </c>
      <c r="AV58" s="9" t="s">
        <v>430</v>
      </c>
      <c r="AW58" s="9" t="s">
        <v>430</v>
      </c>
      <c r="AX58" s="9" t="s">
        <v>430</v>
      </c>
      <c r="AY58" s="22">
        <v>4300000535</v>
      </c>
      <c r="BC58" s="7">
        <v>117.25</v>
      </c>
      <c r="BD58" s="8">
        <v>136.01</v>
      </c>
      <c r="BE58" s="21"/>
      <c r="BF58" s="23"/>
      <c r="BG58" s="21" t="s">
        <v>434</v>
      </c>
      <c r="BH58" s="21"/>
      <c r="BI58" s="21" t="s">
        <v>431</v>
      </c>
      <c r="BQ58" s="21"/>
      <c r="BY58" s="21"/>
      <c r="CG58" s="9" t="s">
        <v>432</v>
      </c>
      <c r="CH58" s="10">
        <v>45657</v>
      </c>
      <c r="CI58" s="9" t="s">
        <v>433</v>
      </c>
    </row>
    <row r="59" spans="1:87" x14ac:dyDescent="0.25">
      <c r="A59" s="21">
        <v>2024</v>
      </c>
      <c r="B59" s="4">
        <v>45627</v>
      </c>
      <c r="C59" s="6">
        <v>45657</v>
      </c>
      <c r="D59" s="21" t="s">
        <v>193</v>
      </c>
      <c r="E59" t="s">
        <v>199</v>
      </c>
      <c r="F59" s="21" t="s">
        <v>200</v>
      </c>
      <c r="G59" s="22">
        <v>4500014053</v>
      </c>
      <c r="H59" s="21" t="s">
        <v>203</v>
      </c>
      <c r="I59" s="9" t="s">
        <v>428</v>
      </c>
      <c r="J59" s="13" t="s">
        <v>429</v>
      </c>
      <c r="N59" s="5" t="s">
        <v>625</v>
      </c>
      <c r="V59" s="5"/>
      <c r="W59" s="5" t="s">
        <v>379</v>
      </c>
      <c r="X59" s="7"/>
      <c r="AA59" s="5" t="s">
        <v>379</v>
      </c>
      <c r="AC59" s="21" t="s">
        <v>456</v>
      </c>
      <c r="AD59" s="21" t="s">
        <v>212</v>
      </c>
      <c r="AE59" s="21" t="s">
        <v>457</v>
      </c>
      <c r="AF59" s="21">
        <v>14</v>
      </c>
      <c r="AG59" s="21"/>
      <c r="AH59" s="21" t="s">
        <v>237</v>
      </c>
      <c r="AI59" s="21" t="s">
        <v>458</v>
      </c>
      <c r="AJ59" s="21">
        <v>17</v>
      </c>
      <c r="AK59" s="21" t="s">
        <v>458</v>
      </c>
      <c r="AL59" s="21">
        <v>17</v>
      </c>
      <c r="AM59" s="21" t="s">
        <v>458</v>
      </c>
      <c r="AN59" s="21">
        <v>9</v>
      </c>
      <c r="AO59" s="21" t="s">
        <v>300</v>
      </c>
      <c r="AP59" s="21">
        <v>65000</v>
      </c>
      <c r="AV59" s="9" t="s">
        <v>430</v>
      </c>
      <c r="AW59" s="9" t="s">
        <v>430</v>
      </c>
      <c r="AX59" s="9" t="s">
        <v>430</v>
      </c>
      <c r="AY59" s="22">
        <v>4500014053</v>
      </c>
      <c r="BC59" s="7">
        <v>11268.97</v>
      </c>
      <c r="BD59" s="8">
        <v>13072.005199999998</v>
      </c>
      <c r="BE59" s="21"/>
      <c r="BF59" s="23"/>
      <c r="BG59" s="21" t="s">
        <v>434</v>
      </c>
      <c r="BH59" s="21"/>
      <c r="BI59" s="21" t="s">
        <v>431</v>
      </c>
      <c r="BQ59" s="21"/>
      <c r="BY59" s="21"/>
      <c r="CG59" s="9" t="s">
        <v>432</v>
      </c>
      <c r="CH59" s="10">
        <v>45657</v>
      </c>
      <c r="CI59" s="9" t="s">
        <v>433</v>
      </c>
    </row>
    <row r="60" spans="1:87" x14ac:dyDescent="0.25">
      <c r="A60" s="21">
        <v>2024</v>
      </c>
      <c r="B60" s="4">
        <v>45627</v>
      </c>
      <c r="C60" s="6">
        <v>45657</v>
      </c>
      <c r="D60" s="21" t="s">
        <v>193</v>
      </c>
      <c r="E60" t="s">
        <v>197</v>
      </c>
      <c r="F60" s="21" t="s">
        <v>200</v>
      </c>
      <c r="G60" s="22">
        <v>4500014053</v>
      </c>
      <c r="H60" s="21" t="s">
        <v>203</v>
      </c>
      <c r="I60" s="9" t="s">
        <v>428</v>
      </c>
      <c r="J60" s="13" t="s">
        <v>429</v>
      </c>
      <c r="N60" s="5" t="s">
        <v>418</v>
      </c>
      <c r="V60" s="5"/>
      <c r="W60" s="5" t="s">
        <v>397</v>
      </c>
      <c r="X60" s="7"/>
      <c r="AA60" s="5" t="s">
        <v>397</v>
      </c>
      <c r="AC60" s="21" t="s">
        <v>514</v>
      </c>
      <c r="AD60" s="21" t="s">
        <v>212</v>
      </c>
      <c r="AE60" s="21" t="s">
        <v>832</v>
      </c>
      <c r="AF60" s="17">
        <v>1806</v>
      </c>
      <c r="AG60" s="21"/>
      <c r="AH60" s="21" t="s">
        <v>237</v>
      </c>
      <c r="AI60" s="21" t="s">
        <v>515</v>
      </c>
      <c r="AJ60" s="21">
        <v>39</v>
      </c>
      <c r="AK60" s="21" t="s">
        <v>437</v>
      </c>
      <c r="AL60" s="21">
        <v>39</v>
      </c>
      <c r="AM60" s="21" t="s">
        <v>437</v>
      </c>
      <c r="AN60" s="21">
        <v>19</v>
      </c>
      <c r="AO60" s="21" t="s">
        <v>298</v>
      </c>
      <c r="AP60" s="21">
        <v>64460</v>
      </c>
      <c r="AV60" s="9" t="s">
        <v>430</v>
      </c>
      <c r="AW60" s="9" t="s">
        <v>430</v>
      </c>
      <c r="AX60" s="9" t="s">
        <v>430</v>
      </c>
      <c r="AY60" s="22">
        <v>4500014053</v>
      </c>
      <c r="BC60" s="7">
        <v>520</v>
      </c>
      <c r="BD60" s="8">
        <v>603.19999999999993</v>
      </c>
      <c r="BE60" s="21"/>
      <c r="BF60" s="23"/>
      <c r="BG60" s="21" t="s">
        <v>434</v>
      </c>
      <c r="BH60" s="21"/>
      <c r="BI60" s="21" t="s">
        <v>431</v>
      </c>
      <c r="BQ60" s="21"/>
      <c r="BY60" s="21"/>
      <c r="CG60" s="9" t="s">
        <v>432</v>
      </c>
      <c r="CH60" s="10">
        <v>45657</v>
      </c>
      <c r="CI60" s="9" t="s">
        <v>433</v>
      </c>
    </row>
    <row r="61" spans="1:87" x14ac:dyDescent="0.25">
      <c r="A61" s="21">
        <v>2024</v>
      </c>
      <c r="B61" s="4">
        <v>45627</v>
      </c>
      <c r="C61" s="6">
        <v>45657</v>
      </c>
      <c r="D61" s="21" t="s">
        <v>193</v>
      </c>
      <c r="E61" t="s">
        <v>199</v>
      </c>
      <c r="F61" s="21" t="s">
        <v>200</v>
      </c>
      <c r="G61" s="22">
        <v>4500014053</v>
      </c>
      <c r="H61" s="21" t="s">
        <v>203</v>
      </c>
      <c r="I61" s="9" t="s">
        <v>428</v>
      </c>
      <c r="J61" s="13" t="s">
        <v>429</v>
      </c>
      <c r="N61" s="5" t="s">
        <v>626</v>
      </c>
      <c r="V61" s="5"/>
      <c r="W61" s="5" t="s">
        <v>381</v>
      </c>
      <c r="X61" s="7"/>
      <c r="AA61" s="5" t="s">
        <v>381</v>
      </c>
      <c r="AC61" s="21" t="s">
        <v>502</v>
      </c>
      <c r="AD61" s="21" t="s">
        <v>212</v>
      </c>
      <c r="AE61" s="21" t="s">
        <v>503</v>
      </c>
      <c r="AF61" s="21">
        <v>304</v>
      </c>
      <c r="AG61" s="21"/>
      <c r="AH61" s="21" t="s">
        <v>237</v>
      </c>
      <c r="AI61" s="21" t="s">
        <v>503</v>
      </c>
      <c r="AJ61" s="21">
        <v>21</v>
      </c>
      <c r="AK61" s="21" t="s">
        <v>498</v>
      </c>
      <c r="AL61" s="21">
        <v>21</v>
      </c>
      <c r="AM61" s="21" t="s">
        <v>498</v>
      </c>
      <c r="AN61" s="21">
        <v>19</v>
      </c>
      <c r="AO61" s="21" t="s">
        <v>298</v>
      </c>
      <c r="AP61" s="21">
        <v>66062</v>
      </c>
      <c r="AV61" s="9" t="s">
        <v>430</v>
      </c>
      <c r="AW61" s="9" t="s">
        <v>430</v>
      </c>
      <c r="AX61" s="9" t="s">
        <v>430</v>
      </c>
      <c r="AY61" s="22">
        <v>4500014053</v>
      </c>
      <c r="BC61" s="7">
        <v>1000</v>
      </c>
      <c r="BD61" s="8">
        <v>1160</v>
      </c>
      <c r="BE61" s="21"/>
      <c r="BF61" s="23"/>
      <c r="BG61" s="21" t="s">
        <v>434</v>
      </c>
      <c r="BH61" s="21"/>
      <c r="BI61" s="21" t="s">
        <v>431</v>
      </c>
      <c r="BQ61" s="21"/>
      <c r="BY61" s="21"/>
      <c r="CG61" s="9" t="s">
        <v>432</v>
      </c>
      <c r="CH61" s="10">
        <v>45657</v>
      </c>
      <c r="CI61" s="9" t="s">
        <v>433</v>
      </c>
    </row>
    <row r="62" spans="1:87" x14ac:dyDescent="0.25">
      <c r="A62" s="21">
        <v>2024</v>
      </c>
      <c r="B62" s="4">
        <v>45627</v>
      </c>
      <c r="C62" s="6">
        <v>45657</v>
      </c>
      <c r="D62" s="21" t="s">
        <v>193</v>
      </c>
      <c r="E62" t="s">
        <v>197</v>
      </c>
      <c r="F62" s="21" t="s">
        <v>200</v>
      </c>
      <c r="G62" s="22">
        <v>4500014053</v>
      </c>
      <c r="H62" s="21" t="s">
        <v>203</v>
      </c>
      <c r="I62" s="9" t="s">
        <v>428</v>
      </c>
      <c r="J62" s="13" t="s">
        <v>429</v>
      </c>
      <c r="N62" s="5" t="s">
        <v>627</v>
      </c>
      <c r="V62" s="5"/>
      <c r="W62" s="5" t="s">
        <v>400</v>
      </c>
      <c r="X62" s="7"/>
      <c r="AA62" s="5" t="s">
        <v>400</v>
      </c>
      <c r="AC62" s="21" t="s">
        <v>554</v>
      </c>
      <c r="AD62" s="21" t="s">
        <v>212</v>
      </c>
      <c r="AE62" s="21" t="s">
        <v>555</v>
      </c>
      <c r="AF62" s="21">
        <v>937</v>
      </c>
      <c r="AG62" s="21"/>
      <c r="AH62" s="21" t="s">
        <v>237</v>
      </c>
      <c r="AI62" s="21" t="s">
        <v>464</v>
      </c>
      <c r="AJ62" s="21">
        <v>46</v>
      </c>
      <c r="AK62" s="21" t="s">
        <v>465</v>
      </c>
      <c r="AL62" s="21">
        <v>46</v>
      </c>
      <c r="AM62" s="21" t="s">
        <v>465</v>
      </c>
      <c r="AN62" s="21">
        <v>19</v>
      </c>
      <c r="AO62" s="21" t="s">
        <v>298</v>
      </c>
      <c r="AP62" s="21">
        <v>66460</v>
      </c>
      <c r="AV62" s="9" t="s">
        <v>430</v>
      </c>
      <c r="AW62" s="9" t="s">
        <v>430</v>
      </c>
      <c r="AX62" s="9" t="s">
        <v>430</v>
      </c>
      <c r="AY62" s="22">
        <v>4500014053</v>
      </c>
      <c r="BC62" s="7">
        <v>850</v>
      </c>
      <c r="BD62" s="8">
        <v>985.99999999999989</v>
      </c>
      <c r="BE62" s="21"/>
      <c r="BF62" s="23"/>
      <c r="BG62" s="21" t="s">
        <v>434</v>
      </c>
      <c r="BH62" s="21"/>
      <c r="BI62" s="21" t="s">
        <v>431</v>
      </c>
      <c r="BQ62" s="21"/>
      <c r="BY62" s="21"/>
      <c r="CG62" s="9" t="s">
        <v>432</v>
      </c>
      <c r="CH62" s="10">
        <v>45657</v>
      </c>
      <c r="CI62" s="9" t="s">
        <v>433</v>
      </c>
    </row>
    <row r="63" spans="1:87" x14ac:dyDescent="0.25">
      <c r="A63" s="21">
        <v>2024</v>
      </c>
      <c r="B63" s="4">
        <v>45627</v>
      </c>
      <c r="C63" s="6">
        <v>45657</v>
      </c>
      <c r="D63" s="21" t="s">
        <v>193</v>
      </c>
      <c r="E63" t="s">
        <v>197</v>
      </c>
      <c r="F63" s="21" t="s">
        <v>200</v>
      </c>
      <c r="G63" s="22">
        <v>4500014053</v>
      </c>
      <c r="H63" s="21" t="s">
        <v>203</v>
      </c>
      <c r="I63" s="9" t="s">
        <v>428</v>
      </c>
      <c r="J63" s="13" t="s">
        <v>429</v>
      </c>
      <c r="N63" s="5" t="s">
        <v>628</v>
      </c>
      <c r="V63" s="5"/>
      <c r="W63" s="5" t="s">
        <v>400</v>
      </c>
      <c r="X63" s="7"/>
      <c r="AA63" s="5" t="s">
        <v>400</v>
      </c>
      <c r="AC63" s="21" t="s">
        <v>554</v>
      </c>
      <c r="AD63" s="21" t="s">
        <v>212</v>
      </c>
      <c r="AE63" s="21" t="s">
        <v>555</v>
      </c>
      <c r="AF63" s="21">
        <v>937</v>
      </c>
      <c r="AG63" s="21"/>
      <c r="AH63" s="21" t="s">
        <v>237</v>
      </c>
      <c r="AI63" s="21" t="s">
        <v>464</v>
      </c>
      <c r="AJ63" s="21">
        <v>46</v>
      </c>
      <c r="AK63" s="21" t="s">
        <v>465</v>
      </c>
      <c r="AL63" s="21">
        <v>46</v>
      </c>
      <c r="AM63" s="21" t="s">
        <v>465</v>
      </c>
      <c r="AN63" s="21">
        <v>19</v>
      </c>
      <c r="AO63" s="21" t="s">
        <v>298</v>
      </c>
      <c r="AP63" s="21">
        <v>66460</v>
      </c>
      <c r="AV63" s="9" t="s">
        <v>430</v>
      </c>
      <c r="AW63" s="9" t="s">
        <v>430</v>
      </c>
      <c r="AX63" s="9" t="s">
        <v>430</v>
      </c>
      <c r="AY63" s="22">
        <v>4500014053</v>
      </c>
      <c r="BC63" s="7">
        <v>724.5</v>
      </c>
      <c r="BD63" s="8">
        <v>840.42</v>
      </c>
      <c r="BE63" s="21"/>
      <c r="BF63" s="23"/>
      <c r="BG63" s="21" t="s">
        <v>434</v>
      </c>
      <c r="BH63" s="21"/>
      <c r="BI63" s="21" t="s">
        <v>431</v>
      </c>
      <c r="BQ63" s="21"/>
      <c r="BY63" s="21"/>
      <c r="CG63" s="9" t="s">
        <v>432</v>
      </c>
      <c r="CH63" s="10">
        <v>45657</v>
      </c>
      <c r="CI63" s="9" t="s">
        <v>433</v>
      </c>
    </row>
    <row r="64" spans="1:87" x14ac:dyDescent="0.25">
      <c r="A64" s="21">
        <v>2024</v>
      </c>
      <c r="B64" s="4">
        <v>45627</v>
      </c>
      <c r="C64" s="6">
        <v>45657</v>
      </c>
      <c r="D64" s="21" t="s">
        <v>193</v>
      </c>
      <c r="E64" t="s">
        <v>197</v>
      </c>
      <c r="F64" s="21" t="s">
        <v>200</v>
      </c>
      <c r="G64" s="22">
        <v>4500014053</v>
      </c>
      <c r="H64" s="21" t="s">
        <v>203</v>
      </c>
      <c r="I64" s="9" t="s">
        <v>428</v>
      </c>
      <c r="J64" s="13" t="s">
        <v>429</v>
      </c>
      <c r="N64" s="5" t="s">
        <v>629</v>
      </c>
      <c r="V64" s="5"/>
      <c r="W64" s="5" t="s">
        <v>377</v>
      </c>
      <c r="X64" s="7" t="s">
        <v>444</v>
      </c>
      <c r="Y64" t="s">
        <v>443</v>
      </c>
      <c r="Z64" t="s">
        <v>204</v>
      </c>
      <c r="AA64" s="5" t="s">
        <v>377</v>
      </c>
      <c r="AC64" s="21" t="s">
        <v>451</v>
      </c>
      <c r="AD64" s="21" t="s">
        <v>212</v>
      </c>
      <c r="AE64" s="21" t="s">
        <v>452</v>
      </c>
      <c r="AF64" s="21">
        <v>727</v>
      </c>
      <c r="AG64" s="21"/>
      <c r="AH64" s="21" t="s">
        <v>237</v>
      </c>
      <c r="AI64" s="21" t="s">
        <v>435</v>
      </c>
      <c r="AJ64" s="21">
        <v>39</v>
      </c>
      <c r="AK64" s="21" t="s">
        <v>437</v>
      </c>
      <c r="AL64" s="21">
        <v>39</v>
      </c>
      <c r="AM64" s="21" t="s">
        <v>437</v>
      </c>
      <c r="AN64" s="21">
        <v>19</v>
      </c>
      <c r="AO64" s="21" t="s">
        <v>298</v>
      </c>
      <c r="AP64" s="21">
        <v>64000</v>
      </c>
      <c r="AV64" s="9" t="s">
        <v>430</v>
      </c>
      <c r="AW64" s="9" t="s">
        <v>430</v>
      </c>
      <c r="AX64" s="9" t="s">
        <v>430</v>
      </c>
      <c r="AY64" s="22">
        <v>4500014053</v>
      </c>
      <c r="BC64" s="7">
        <v>350</v>
      </c>
      <c r="BD64" s="8">
        <v>406</v>
      </c>
      <c r="BE64" s="21"/>
      <c r="BF64" s="23"/>
      <c r="BG64" s="21" t="s">
        <v>434</v>
      </c>
      <c r="BH64" s="21"/>
      <c r="BI64" s="21" t="s">
        <v>431</v>
      </c>
      <c r="BQ64" s="21"/>
      <c r="BY64" s="21"/>
      <c r="CG64" s="9" t="s">
        <v>432</v>
      </c>
      <c r="CH64" s="10">
        <v>45657</v>
      </c>
      <c r="CI64" s="9" t="s">
        <v>433</v>
      </c>
    </row>
    <row r="65" spans="1:87" x14ac:dyDescent="0.25">
      <c r="A65" s="21">
        <v>2024</v>
      </c>
      <c r="B65" s="4">
        <v>45627</v>
      </c>
      <c r="C65" s="6">
        <v>45657</v>
      </c>
      <c r="D65" s="21" t="s">
        <v>193</v>
      </c>
      <c r="E65" t="s">
        <v>197</v>
      </c>
      <c r="F65" s="21" t="s">
        <v>200</v>
      </c>
      <c r="G65" s="22">
        <v>4500014053</v>
      </c>
      <c r="H65" s="21" t="s">
        <v>203</v>
      </c>
      <c r="I65" s="9" t="s">
        <v>428</v>
      </c>
      <c r="J65" s="13" t="s">
        <v>429</v>
      </c>
      <c r="N65" s="5" t="s">
        <v>630</v>
      </c>
      <c r="V65" s="5"/>
      <c r="W65" s="5" t="s">
        <v>377</v>
      </c>
      <c r="X65" s="7" t="s">
        <v>444</v>
      </c>
      <c r="Y65" s="21" t="s">
        <v>443</v>
      </c>
      <c r="Z65" t="s">
        <v>204</v>
      </c>
      <c r="AA65" s="5" t="s">
        <v>377</v>
      </c>
      <c r="AC65" s="21" t="s">
        <v>451</v>
      </c>
      <c r="AD65" s="21" t="s">
        <v>212</v>
      </c>
      <c r="AE65" s="21" t="s">
        <v>452</v>
      </c>
      <c r="AF65" s="21">
        <v>727</v>
      </c>
      <c r="AG65" s="21"/>
      <c r="AH65" s="21" t="s">
        <v>237</v>
      </c>
      <c r="AI65" s="21" t="s">
        <v>435</v>
      </c>
      <c r="AJ65" s="21">
        <v>39</v>
      </c>
      <c r="AK65" s="21" t="s">
        <v>437</v>
      </c>
      <c r="AL65" s="21">
        <v>39</v>
      </c>
      <c r="AM65" s="21" t="s">
        <v>437</v>
      </c>
      <c r="AN65" s="21">
        <v>19</v>
      </c>
      <c r="AO65" s="21" t="s">
        <v>298</v>
      </c>
      <c r="AP65" s="21">
        <v>64000</v>
      </c>
      <c r="AV65" s="9" t="s">
        <v>430</v>
      </c>
      <c r="AW65" s="9" t="s">
        <v>430</v>
      </c>
      <c r="AX65" s="9" t="s">
        <v>430</v>
      </c>
      <c r="AY65" s="22">
        <v>4500014053</v>
      </c>
      <c r="BC65" s="7">
        <v>20</v>
      </c>
      <c r="BD65" s="8">
        <v>23.2</v>
      </c>
      <c r="BE65" s="21"/>
      <c r="BF65" s="23"/>
      <c r="BG65" s="21" t="s">
        <v>434</v>
      </c>
      <c r="BH65" s="21"/>
      <c r="BI65" s="21" t="s">
        <v>431</v>
      </c>
      <c r="BQ65" s="21"/>
      <c r="BY65" s="21"/>
      <c r="CG65" s="9" t="s">
        <v>432</v>
      </c>
      <c r="CH65" s="10">
        <v>45657</v>
      </c>
      <c r="CI65" s="9" t="s">
        <v>433</v>
      </c>
    </row>
    <row r="66" spans="1:87" x14ac:dyDescent="0.25">
      <c r="A66" s="21">
        <v>2024</v>
      </c>
      <c r="B66" s="4">
        <v>45627</v>
      </c>
      <c r="C66" s="6">
        <v>45657</v>
      </c>
      <c r="D66" s="21" t="s">
        <v>193</v>
      </c>
      <c r="E66" t="s">
        <v>197</v>
      </c>
      <c r="F66" s="21" t="s">
        <v>200</v>
      </c>
      <c r="G66" s="22">
        <v>4500014053</v>
      </c>
      <c r="H66" s="21" t="s">
        <v>203</v>
      </c>
      <c r="I66" s="9" t="s">
        <v>428</v>
      </c>
      <c r="J66" s="13" t="s">
        <v>429</v>
      </c>
      <c r="N66" s="5" t="s">
        <v>631</v>
      </c>
      <c r="V66" s="5"/>
      <c r="W66" s="5" t="s">
        <v>377</v>
      </c>
      <c r="X66" s="7" t="s">
        <v>444</v>
      </c>
      <c r="Y66" s="21" t="s">
        <v>443</v>
      </c>
      <c r="Z66" t="s">
        <v>204</v>
      </c>
      <c r="AA66" s="5" t="s">
        <v>377</v>
      </c>
      <c r="AC66" s="21" t="s">
        <v>451</v>
      </c>
      <c r="AD66" s="21" t="s">
        <v>212</v>
      </c>
      <c r="AE66" s="21" t="s">
        <v>452</v>
      </c>
      <c r="AF66" s="21">
        <v>727</v>
      </c>
      <c r="AG66" s="21"/>
      <c r="AH66" s="21" t="s">
        <v>237</v>
      </c>
      <c r="AI66" s="21" t="s">
        <v>435</v>
      </c>
      <c r="AJ66" s="21">
        <v>39</v>
      </c>
      <c r="AK66" s="21" t="s">
        <v>437</v>
      </c>
      <c r="AL66" s="21">
        <v>39</v>
      </c>
      <c r="AM66" s="21" t="s">
        <v>437</v>
      </c>
      <c r="AN66" s="21">
        <v>19</v>
      </c>
      <c r="AO66" s="21" t="s">
        <v>298</v>
      </c>
      <c r="AP66" s="21">
        <v>64000</v>
      </c>
      <c r="AV66" s="9" t="s">
        <v>430</v>
      </c>
      <c r="AW66" s="9" t="s">
        <v>430</v>
      </c>
      <c r="AX66" s="9" t="s">
        <v>430</v>
      </c>
      <c r="AY66" s="22">
        <v>4500014053</v>
      </c>
      <c r="BC66" s="7">
        <v>86</v>
      </c>
      <c r="BD66" s="8">
        <v>99.759999999999991</v>
      </c>
      <c r="BE66" s="21"/>
      <c r="BF66" s="23"/>
      <c r="BG66" s="21" t="s">
        <v>434</v>
      </c>
      <c r="BH66" s="21"/>
      <c r="BI66" s="21" t="s">
        <v>431</v>
      </c>
      <c r="BQ66" s="21"/>
      <c r="BY66" s="21"/>
      <c r="CG66" s="9" t="s">
        <v>432</v>
      </c>
      <c r="CH66" s="10">
        <v>45657</v>
      </c>
      <c r="CI66" s="9" t="s">
        <v>433</v>
      </c>
    </row>
    <row r="67" spans="1:87" x14ac:dyDescent="0.25">
      <c r="A67" s="21">
        <v>2024</v>
      </c>
      <c r="B67" s="4">
        <v>45627</v>
      </c>
      <c r="C67" s="6">
        <v>45657</v>
      </c>
      <c r="D67" s="21" t="s">
        <v>193</v>
      </c>
      <c r="E67" t="s">
        <v>197</v>
      </c>
      <c r="F67" s="21" t="s">
        <v>200</v>
      </c>
      <c r="G67" s="22">
        <v>4500014053</v>
      </c>
      <c r="H67" s="21" t="s">
        <v>203</v>
      </c>
      <c r="I67" s="9" t="s">
        <v>428</v>
      </c>
      <c r="J67" s="13" t="s">
        <v>429</v>
      </c>
      <c r="N67" s="5" t="s">
        <v>632</v>
      </c>
      <c r="V67" s="5"/>
      <c r="W67" s="5" t="s">
        <v>377</v>
      </c>
      <c r="X67" s="7" t="s">
        <v>444</v>
      </c>
      <c r="Y67" s="21" t="s">
        <v>443</v>
      </c>
      <c r="Z67" t="s">
        <v>204</v>
      </c>
      <c r="AA67" s="5" t="s">
        <v>377</v>
      </c>
      <c r="AC67" s="21" t="s">
        <v>451</v>
      </c>
      <c r="AD67" s="21" t="s">
        <v>212</v>
      </c>
      <c r="AE67" s="21" t="s">
        <v>452</v>
      </c>
      <c r="AF67" s="21">
        <v>727</v>
      </c>
      <c r="AG67" s="21"/>
      <c r="AH67" s="21" t="s">
        <v>237</v>
      </c>
      <c r="AI67" s="21" t="s">
        <v>435</v>
      </c>
      <c r="AJ67" s="21">
        <v>39</v>
      </c>
      <c r="AK67" s="21" t="s">
        <v>437</v>
      </c>
      <c r="AL67" s="21">
        <v>39</v>
      </c>
      <c r="AM67" s="21" t="s">
        <v>437</v>
      </c>
      <c r="AN67" s="21">
        <v>19</v>
      </c>
      <c r="AO67" s="21" t="s">
        <v>298</v>
      </c>
      <c r="AP67" s="21">
        <v>64000</v>
      </c>
      <c r="AV67" s="9" t="s">
        <v>430</v>
      </c>
      <c r="AW67" s="9" t="s">
        <v>430</v>
      </c>
      <c r="AX67" s="9" t="s">
        <v>430</v>
      </c>
      <c r="AY67" s="22">
        <v>4500014053</v>
      </c>
      <c r="BC67" s="7">
        <v>187</v>
      </c>
      <c r="BD67" s="8">
        <v>216.92</v>
      </c>
      <c r="BE67" s="21"/>
      <c r="BF67" s="23"/>
      <c r="BG67" s="21" t="s">
        <v>434</v>
      </c>
      <c r="BH67" s="21"/>
      <c r="BI67" s="21" t="s">
        <v>431</v>
      </c>
      <c r="BQ67" s="21"/>
      <c r="BY67" s="21"/>
      <c r="CG67" s="9" t="s">
        <v>432</v>
      </c>
      <c r="CH67" s="10">
        <v>45657</v>
      </c>
      <c r="CI67" s="9" t="s">
        <v>433</v>
      </c>
    </row>
    <row r="68" spans="1:87" x14ac:dyDescent="0.25">
      <c r="A68" s="21">
        <v>2024</v>
      </c>
      <c r="B68" s="4">
        <v>45627</v>
      </c>
      <c r="C68" s="6">
        <v>45657</v>
      </c>
      <c r="D68" s="21" t="s">
        <v>193</v>
      </c>
      <c r="E68" t="s">
        <v>199</v>
      </c>
      <c r="F68" s="21" t="s">
        <v>200</v>
      </c>
      <c r="G68" s="22">
        <v>4500014053</v>
      </c>
      <c r="H68" s="21" t="s">
        <v>203</v>
      </c>
      <c r="I68" s="9" t="s">
        <v>428</v>
      </c>
      <c r="J68" s="13" t="s">
        <v>429</v>
      </c>
      <c r="N68" s="5" t="s">
        <v>413</v>
      </c>
      <c r="V68" s="5"/>
      <c r="W68" s="5" t="s">
        <v>384</v>
      </c>
      <c r="X68" s="7"/>
      <c r="Y68" s="12"/>
      <c r="AA68" s="5" t="s">
        <v>384</v>
      </c>
      <c r="AC68" s="21" t="s">
        <v>509</v>
      </c>
      <c r="AD68" s="21" t="s">
        <v>212</v>
      </c>
      <c r="AE68" s="21" t="s">
        <v>510</v>
      </c>
      <c r="AF68" s="21">
        <v>2260</v>
      </c>
      <c r="AG68" s="21"/>
      <c r="AH68" s="21" t="s">
        <v>237</v>
      </c>
      <c r="AI68" s="21" t="s">
        <v>511</v>
      </c>
      <c r="AJ68" s="21">
        <v>19</v>
      </c>
      <c r="AK68" s="21" t="s">
        <v>438</v>
      </c>
      <c r="AL68" s="21">
        <v>19</v>
      </c>
      <c r="AM68" s="21" t="s">
        <v>461</v>
      </c>
      <c r="AN68" s="21">
        <v>19</v>
      </c>
      <c r="AO68" s="21" t="s">
        <v>298</v>
      </c>
      <c r="AP68" s="21">
        <v>66266</v>
      </c>
      <c r="AV68" s="9" t="s">
        <v>430</v>
      </c>
      <c r="AW68" s="9" t="s">
        <v>430</v>
      </c>
      <c r="AX68" s="9" t="s">
        <v>430</v>
      </c>
      <c r="AY68" s="22">
        <v>4500014053</v>
      </c>
      <c r="BC68" s="7">
        <v>32313.79</v>
      </c>
      <c r="BD68" s="8">
        <v>37483.996399999996</v>
      </c>
      <c r="BE68" s="21"/>
      <c r="BF68" s="23"/>
      <c r="BG68" s="21" t="s">
        <v>434</v>
      </c>
      <c r="BH68" s="21"/>
      <c r="BI68" s="21" t="s">
        <v>431</v>
      </c>
      <c r="BQ68" s="21"/>
      <c r="BY68" s="21"/>
      <c r="CG68" s="9" t="s">
        <v>432</v>
      </c>
      <c r="CH68" s="10">
        <v>45657</v>
      </c>
      <c r="CI68" s="9" t="s">
        <v>433</v>
      </c>
    </row>
    <row r="69" spans="1:87" x14ac:dyDescent="0.25">
      <c r="A69" s="21">
        <v>2024</v>
      </c>
      <c r="B69" s="4">
        <v>45627</v>
      </c>
      <c r="C69" s="6">
        <v>45657</v>
      </c>
      <c r="D69" s="21" t="s">
        <v>193</v>
      </c>
      <c r="E69" t="s">
        <v>199</v>
      </c>
      <c r="F69" s="21" t="s">
        <v>200</v>
      </c>
      <c r="G69" s="22">
        <v>4500014053</v>
      </c>
      <c r="H69" s="21" t="s">
        <v>203</v>
      </c>
      <c r="I69" s="9" t="s">
        <v>428</v>
      </c>
      <c r="J69" s="13" t="s">
        <v>429</v>
      </c>
      <c r="N69" s="5" t="s">
        <v>414</v>
      </c>
      <c r="V69" s="5"/>
      <c r="W69" s="5" t="s">
        <v>384</v>
      </c>
      <c r="X69" s="7"/>
      <c r="Y69" s="12"/>
      <c r="AA69" s="5" t="s">
        <v>384</v>
      </c>
      <c r="AC69" s="21" t="s">
        <v>509</v>
      </c>
      <c r="AD69" s="21" t="s">
        <v>212</v>
      </c>
      <c r="AE69" s="21" t="s">
        <v>510</v>
      </c>
      <c r="AF69" s="21">
        <v>2260</v>
      </c>
      <c r="AG69" s="21"/>
      <c r="AH69" s="21" t="s">
        <v>237</v>
      </c>
      <c r="AI69" s="21" t="s">
        <v>511</v>
      </c>
      <c r="AJ69" s="21">
        <v>19</v>
      </c>
      <c r="AK69" s="21" t="s">
        <v>438</v>
      </c>
      <c r="AL69" s="21">
        <v>19</v>
      </c>
      <c r="AM69" s="21" t="s">
        <v>461</v>
      </c>
      <c r="AN69" s="21">
        <v>19</v>
      </c>
      <c r="AO69" s="21" t="s">
        <v>298</v>
      </c>
      <c r="AP69" s="21">
        <v>66266</v>
      </c>
      <c r="AV69" s="9" t="s">
        <v>430</v>
      </c>
      <c r="AW69" s="9" t="s">
        <v>430</v>
      </c>
      <c r="AX69" s="9" t="s">
        <v>430</v>
      </c>
      <c r="AY69" s="22">
        <v>4500014053</v>
      </c>
      <c r="BC69" s="7">
        <v>66663.38</v>
      </c>
      <c r="BD69" s="8">
        <v>77329.520799999998</v>
      </c>
      <c r="BE69" s="21"/>
      <c r="BF69" s="23"/>
      <c r="BG69" s="21" t="s">
        <v>434</v>
      </c>
      <c r="BH69" s="21"/>
      <c r="BI69" s="21" t="s">
        <v>431</v>
      </c>
      <c r="BQ69" s="21"/>
      <c r="BY69" s="21"/>
      <c r="CG69" s="9" t="s">
        <v>432</v>
      </c>
      <c r="CH69" s="10">
        <v>45657</v>
      </c>
      <c r="CI69" s="9" t="s">
        <v>433</v>
      </c>
    </row>
    <row r="70" spans="1:87" x14ac:dyDescent="0.25">
      <c r="A70" s="21">
        <v>2024</v>
      </c>
      <c r="B70" s="4">
        <v>45627</v>
      </c>
      <c r="C70" s="6">
        <v>45657</v>
      </c>
      <c r="D70" s="21" t="s">
        <v>193</v>
      </c>
      <c r="E70" t="s">
        <v>199</v>
      </c>
      <c r="F70" s="21" t="s">
        <v>200</v>
      </c>
      <c r="G70" s="22">
        <v>4500014053</v>
      </c>
      <c r="H70" s="21" t="s">
        <v>203</v>
      </c>
      <c r="I70" s="9" t="s">
        <v>428</v>
      </c>
      <c r="J70" s="13" t="s">
        <v>429</v>
      </c>
      <c r="N70" s="5" t="s">
        <v>415</v>
      </c>
      <c r="V70" s="5"/>
      <c r="W70" s="5" t="s">
        <v>384</v>
      </c>
      <c r="X70" s="7"/>
      <c r="Y70" s="12"/>
      <c r="AA70" s="5" t="s">
        <v>384</v>
      </c>
      <c r="AC70" s="21" t="s">
        <v>509</v>
      </c>
      <c r="AD70" s="21" t="s">
        <v>212</v>
      </c>
      <c r="AE70" s="21" t="s">
        <v>510</v>
      </c>
      <c r="AF70" s="21">
        <v>2260</v>
      </c>
      <c r="AG70" s="21"/>
      <c r="AH70" s="21" t="s">
        <v>237</v>
      </c>
      <c r="AI70" s="21" t="s">
        <v>511</v>
      </c>
      <c r="AJ70" s="21">
        <v>19</v>
      </c>
      <c r="AK70" s="21" t="s">
        <v>438</v>
      </c>
      <c r="AL70" s="21">
        <v>19</v>
      </c>
      <c r="AM70" s="21" t="s">
        <v>461</v>
      </c>
      <c r="AN70" s="21">
        <v>19</v>
      </c>
      <c r="AO70" s="21" t="s">
        <v>298</v>
      </c>
      <c r="AP70" s="21">
        <v>66266</v>
      </c>
      <c r="AV70" s="9" t="s">
        <v>430</v>
      </c>
      <c r="AW70" s="9" t="s">
        <v>430</v>
      </c>
      <c r="AX70" s="9" t="s">
        <v>430</v>
      </c>
      <c r="AY70" s="22">
        <v>4500014053</v>
      </c>
      <c r="BC70" s="7">
        <v>26253.25</v>
      </c>
      <c r="BD70" s="8">
        <v>30453.769999999997</v>
      </c>
      <c r="BE70" s="21"/>
      <c r="BF70" s="23"/>
      <c r="BG70" s="21" t="s">
        <v>434</v>
      </c>
      <c r="BH70" s="21"/>
      <c r="BI70" s="21" t="s">
        <v>431</v>
      </c>
      <c r="BQ70" s="21"/>
      <c r="BY70" s="21"/>
      <c r="CG70" s="9" t="s">
        <v>432</v>
      </c>
      <c r="CH70" s="10">
        <v>45657</v>
      </c>
      <c r="CI70" s="9" t="s">
        <v>433</v>
      </c>
    </row>
    <row r="71" spans="1:87" x14ac:dyDescent="0.25">
      <c r="A71" s="21">
        <v>2024</v>
      </c>
      <c r="B71" s="4">
        <v>45627</v>
      </c>
      <c r="C71" s="6">
        <v>45657</v>
      </c>
      <c r="D71" s="21" t="s">
        <v>193</v>
      </c>
      <c r="E71" t="s">
        <v>199</v>
      </c>
      <c r="F71" s="21" t="s">
        <v>200</v>
      </c>
      <c r="G71" s="22">
        <v>4500014053</v>
      </c>
      <c r="H71" s="21" t="s">
        <v>203</v>
      </c>
      <c r="I71" s="9" t="s">
        <v>428</v>
      </c>
      <c r="J71" s="13" t="s">
        <v>429</v>
      </c>
      <c r="N71" s="5" t="s">
        <v>768</v>
      </c>
      <c r="V71" s="5"/>
      <c r="W71" s="5" t="s">
        <v>374</v>
      </c>
      <c r="X71" s="7" t="s">
        <v>442</v>
      </c>
      <c r="Y71" s="12" t="s">
        <v>773</v>
      </c>
      <c r="Z71" t="s">
        <v>204</v>
      </c>
      <c r="AA71" s="5" t="s">
        <v>374</v>
      </c>
      <c r="AC71" s="18" t="s">
        <v>490</v>
      </c>
      <c r="AD71" s="21" t="s">
        <v>212</v>
      </c>
      <c r="AE71" s="21" t="s">
        <v>491</v>
      </c>
      <c r="AF71" s="21">
        <v>536</v>
      </c>
      <c r="AG71" s="21"/>
      <c r="AH71" s="21" t="s">
        <v>237</v>
      </c>
      <c r="AI71" s="21" t="s">
        <v>829</v>
      </c>
      <c r="AJ71" s="21">
        <v>39</v>
      </c>
      <c r="AK71" s="21" t="s">
        <v>437</v>
      </c>
      <c r="AL71" s="21">
        <v>39</v>
      </c>
      <c r="AM71" s="21" t="s">
        <v>437</v>
      </c>
      <c r="AN71" s="21">
        <v>19</v>
      </c>
      <c r="AO71" s="21" t="s">
        <v>298</v>
      </c>
      <c r="AP71" s="21">
        <v>64700</v>
      </c>
      <c r="AV71" s="9" t="s">
        <v>430</v>
      </c>
      <c r="AW71" s="9" t="s">
        <v>430</v>
      </c>
      <c r="AX71" s="9" t="s">
        <v>430</v>
      </c>
      <c r="AY71" s="22">
        <v>4500014053</v>
      </c>
      <c r="BC71" s="7">
        <v>13800</v>
      </c>
      <c r="BD71" s="8">
        <v>16007.999999999998</v>
      </c>
      <c r="BE71" s="21"/>
      <c r="BF71" s="23"/>
      <c r="BG71" s="21" t="s">
        <v>434</v>
      </c>
      <c r="BH71" s="21"/>
      <c r="BI71" s="21" t="s">
        <v>431</v>
      </c>
      <c r="BQ71" s="21"/>
      <c r="BY71" s="21"/>
      <c r="CG71" s="9" t="s">
        <v>432</v>
      </c>
      <c r="CH71" s="10">
        <v>45657</v>
      </c>
      <c r="CI71" s="9" t="s">
        <v>433</v>
      </c>
    </row>
    <row r="72" spans="1:87" x14ac:dyDescent="0.25">
      <c r="A72" s="21">
        <v>2024</v>
      </c>
      <c r="B72" s="4">
        <v>45627</v>
      </c>
      <c r="C72" s="6">
        <v>45657</v>
      </c>
      <c r="D72" s="21" t="s">
        <v>193</v>
      </c>
      <c r="E72" t="s">
        <v>197</v>
      </c>
      <c r="F72" s="21" t="s">
        <v>200</v>
      </c>
      <c r="G72" s="22">
        <v>4500014055</v>
      </c>
      <c r="H72" s="21" t="s">
        <v>203</v>
      </c>
      <c r="I72" s="9" t="s">
        <v>428</v>
      </c>
      <c r="J72" s="13" t="s">
        <v>429</v>
      </c>
      <c r="N72" s="5" t="s">
        <v>767</v>
      </c>
      <c r="V72" s="5"/>
      <c r="W72" s="5" t="s">
        <v>378</v>
      </c>
      <c r="X72" s="7"/>
      <c r="Y72" s="12"/>
      <c r="AA72" s="5" t="s">
        <v>378</v>
      </c>
      <c r="AC72" s="21" t="s">
        <v>496</v>
      </c>
      <c r="AD72" s="21" t="s">
        <v>212</v>
      </c>
      <c r="AE72" s="21" t="s">
        <v>841</v>
      </c>
      <c r="AF72" s="21">
        <v>102</v>
      </c>
      <c r="AG72" s="21"/>
      <c r="AH72" s="21" t="s">
        <v>237</v>
      </c>
      <c r="AI72" s="21" t="s">
        <v>497</v>
      </c>
      <c r="AJ72" s="21">
        <v>21</v>
      </c>
      <c r="AK72" s="21" t="s">
        <v>498</v>
      </c>
      <c r="AL72" s="21">
        <v>21</v>
      </c>
      <c r="AM72" s="21" t="s">
        <v>498</v>
      </c>
      <c r="AN72" s="21">
        <v>19</v>
      </c>
      <c r="AO72" s="21" t="s">
        <v>298</v>
      </c>
      <c r="AP72" s="21">
        <v>66050</v>
      </c>
      <c r="AV72" s="9" t="s">
        <v>430</v>
      </c>
      <c r="AW72" s="9" t="s">
        <v>430</v>
      </c>
      <c r="AX72" s="9" t="s">
        <v>430</v>
      </c>
      <c r="AY72" s="22">
        <v>4500014055</v>
      </c>
      <c r="BC72" s="7">
        <v>1128.74</v>
      </c>
      <c r="BD72" s="8">
        <v>1309.3383999999999</v>
      </c>
      <c r="BE72" s="21"/>
      <c r="BF72" s="23"/>
      <c r="BG72" s="21" t="s">
        <v>434</v>
      </c>
      <c r="BH72" s="21"/>
      <c r="BI72" s="21" t="s">
        <v>431</v>
      </c>
      <c r="BQ72" s="21"/>
      <c r="BY72" s="21"/>
      <c r="CG72" s="9" t="s">
        <v>432</v>
      </c>
      <c r="CH72" s="10">
        <v>45657</v>
      </c>
      <c r="CI72" s="9" t="s">
        <v>433</v>
      </c>
    </row>
    <row r="73" spans="1:87" x14ac:dyDescent="0.25">
      <c r="A73" s="21">
        <v>2024</v>
      </c>
      <c r="B73" s="4">
        <v>45627</v>
      </c>
      <c r="C73" s="6">
        <v>45657</v>
      </c>
      <c r="D73" s="21" t="s">
        <v>193</v>
      </c>
      <c r="E73" t="s">
        <v>199</v>
      </c>
      <c r="F73" s="21" t="s">
        <v>200</v>
      </c>
      <c r="G73" s="22">
        <v>4500014060</v>
      </c>
      <c r="H73" s="21" t="s">
        <v>203</v>
      </c>
      <c r="I73" s="9" t="s">
        <v>428</v>
      </c>
      <c r="J73" s="13" t="s">
        <v>429</v>
      </c>
      <c r="N73" s="5" t="s">
        <v>633</v>
      </c>
      <c r="V73" s="5"/>
      <c r="W73" s="5" t="s">
        <v>388</v>
      </c>
      <c r="X73" s="7" t="s">
        <v>446</v>
      </c>
      <c r="Y73" t="s">
        <v>447</v>
      </c>
      <c r="Z73" t="s">
        <v>204</v>
      </c>
      <c r="AA73" s="5" t="s">
        <v>388</v>
      </c>
      <c r="AC73" s="21" t="s">
        <v>519</v>
      </c>
      <c r="AD73" s="21" t="s">
        <v>212</v>
      </c>
      <c r="AE73" s="21" t="s">
        <v>458</v>
      </c>
      <c r="AF73" s="21">
        <v>3216</v>
      </c>
      <c r="AG73" s="21"/>
      <c r="AH73" s="21" t="s">
        <v>237</v>
      </c>
      <c r="AI73" s="21" t="s">
        <v>435</v>
      </c>
      <c r="AJ73" s="21">
        <v>39</v>
      </c>
      <c r="AK73" s="21" t="s">
        <v>437</v>
      </c>
      <c r="AL73" s="21">
        <v>39</v>
      </c>
      <c r="AM73" s="21" t="s">
        <v>437</v>
      </c>
      <c r="AN73" s="21">
        <v>19</v>
      </c>
      <c r="AO73" s="21" t="s">
        <v>298</v>
      </c>
      <c r="AP73" s="21">
        <v>64000</v>
      </c>
      <c r="AV73" s="9" t="s">
        <v>430</v>
      </c>
      <c r="AW73" s="9" t="s">
        <v>430</v>
      </c>
      <c r="AX73" s="9" t="s">
        <v>430</v>
      </c>
      <c r="AY73" s="22">
        <v>4500014060</v>
      </c>
      <c r="BC73" s="7">
        <v>1127</v>
      </c>
      <c r="BD73" s="8">
        <v>1307.32</v>
      </c>
      <c r="BE73" s="21"/>
      <c r="BF73" s="23"/>
      <c r="BG73" s="21" t="s">
        <v>434</v>
      </c>
      <c r="BH73" s="21"/>
      <c r="BI73" s="21" t="s">
        <v>431</v>
      </c>
      <c r="BQ73" s="21"/>
      <c r="BY73" s="21"/>
      <c r="CG73" s="9" t="s">
        <v>432</v>
      </c>
      <c r="CH73" s="10">
        <v>45657</v>
      </c>
      <c r="CI73" s="9" t="s">
        <v>433</v>
      </c>
    </row>
    <row r="74" spans="1:87" x14ac:dyDescent="0.25">
      <c r="A74" s="21">
        <v>2024</v>
      </c>
      <c r="B74" s="4">
        <v>45627</v>
      </c>
      <c r="C74" s="6">
        <v>45657</v>
      </c>
      <c r="D74" s="21" t="s">
        <v>193</v>
      </c>
      <c r="E74" t="s">
        <v>199</v>
      </c>
      <c r="F74" s="21" t="s">
        <v>200</v>
      </c>
      <c r="G74" s="22">
        <v>4500014061</v>
      </c>
      <c r="H74" s="21" t="s">
        <v>203</v>
      </c>
      <c r="I74" s="9" t="s">
        <v>428</v>
      </c>
      <c r="J74" s="13" t="s">
        <v>429</v>
      </c>
      <c r="N74" s="5" t="s">
        <v>634</v>
      </c>
      <c r="V74" s="5"/>
      <c r="W74" s="5" t="s">
        <v>577</v>
      </c>
      <c r="X74" s="7" t="s">
        <v>774</v>
      </c>
      <c r="Y74" t="s">
        <v>775</v>
      </c>
      <c r="Z74" t="s">
        <v>205</v>
      </c>
      <c r="AA74" s="5" t="s">
        <v>577</v>
      </c>
      <c r="AC74" s="16" t="s">
        <v>842</v>
      </c>
      <c r="AD74" s="21" t="s">
        <v>212</v>
      </c>
      <c r="AE74" s="21" t="s">
        <v>843</v>
      </c>
      <c r="AF74" s="17" t="s">
        <v>844</v>
      </c>
      <c r="AG74" s="21"/>
      <c r="AH74" s="21" t="s">
        <v>237</v>
      </c>
      <c r="AI74" s="21" t="s">
        <v>845</v>
      </c>
      <c r="AJ74" s="21">
        <v>39</v>
      </c>
      <c r="AK74" s="21" t="s">
        <v>437</v>
      </c>
      <c r="AL74" s="21">
        <v>39</v>
      </c>
      <c r="AM74" s="21" t="s">
        <v>437</v>
      </c>
      <c r="AN74" s="21">
        <v>19</v>
      </c>
      <c r="AO74" s="21" t="s">
        <v>298</v>
      </c>
      <c r="AP74" s="21">
        <v>64020</v>
      </c>
      <c r="AV74" s="9" t="s">
        <v>430</v>
      </c>
      <c r="AW74" s="9" t="s">
        <v>430</v>
      </c>
      <c r="AX74" s="9" t="s">
        <v>430</v>
      </c>
      <c r="AY74" s="22">
        <v>4500014061</v>
      </c>
      <c r="BC74" s="7">
        <v>5590</v>
      </c>
      <c r="BD74" s="8">
        <v>6484.4</v>
      </c>
      <c r="BE74" s="21"/>
      <c r="BF74" s="23"/>
      <c r="BG74" s="21" t="s">
        <v>434</v>
      </c>
      <c r="BH74" s="21"/>
      <c r="BI74" s="21" t="s">
        <v>431</v>
      </c>
      <c r="BQ74" s="21"/>
      <c r="BY74" s="21"/>
      <c r="CG74" s="9" t="s">
        <v>432</v>
      </c>
      <c r="CH74" s="10">
        <v>45657</v>
      </c>
      <c r="CI74" s="9" t="s">
        <v>433</v>
      </c>
    </row>
    <row r="75" spans="1:87" x14ac:dyDescent="0.25">
      <c r="A75" s="21">
        <v>2024</v>
      </c>
      <c r="B75" s="4">
        <v>45627</v>
      </c>
      <c r="C75" s="6">
        <v>45657</v>
      </c>
      <c r="D75" s="21" t="s">
        <v>193</v>
      </c>
      <c r="E75" t="s">
        <v>199</v>
      </c>
      <c r="F75" s="21" t="s">
        <v>200</v>
      </c>
      <c r="G75" s="22">
        <v>4500014061</v>
      </c>
      <c r="H75" s="21" t="s">
        <v>203</v>
      </c>
      <c r="I75" s="9" t="s">
        <v>428</v>
      </c>
      <c r="J75" s="13" t="s">
        <v>429</v>
      </c>
      <c r="N75" s="5" t="s">
        <v>635</v>
      </c>
      <c r="V75" s="5"/>
      <c r="W75" s="5" t="s">
        <v>369</v>
      </c>
      <c r="X75" s="7"/>
      <c r="AA75" s="5" t="s">
        <v>369</v>
      </c>
      <c r="AC75" s="21" t="s">
        <v>476</v>
      </c>
      <c r="AD75" s="21" t="s">
        <v>212</v>
      </c>
      <c r="AE75" s="21" t="s">
        <v>477</v>
      </c>
      <c r="AF75" s="21">
        <v>1890</v>
      </c>
      <c r="AG75" s="21"/>
      <c r="AH75" s="21" t="s">
        <v>237</v>
      </c>
      <c r="AI75" s="21" t="s">
        <v>478</v>
      </c>
      <c r="AJ75" s="21">
        <v>39</v>
      </c>
      <c r="AK75" s="21" t="s">
        <v>437</v>
      </c>
      <c r="AL75" s="21">
        <v>39</v>
      </c>
      <c r="AM75" s="21" t="s">
        <v>437</v>
      </c>
      <c r="AN75" s="21">
        <v>19</v>
      </c>
      <c r="AO75" s="21" t="s">
        <v>298</v>
      </c>
      <c r="AP75" s="21">
        <v>64810</v>
      </c>
      <c r="AV75" s="9" t="s">
        <v>430</v>
      </c>
      <c r="AW75" s="9" t="s">
        <v>430</v>
      </c>
      <c r="AX75" s="9" t="s">
        <v>430</v>
      </c>
      <c r="AY75" s="22">
        <v>4500014061</v>
      </c>
      <c r="BC75" s="7">
        <v>28400</v>
      </c>
      <c r="BD75" s="8">
        <v>32944</v>
      </c>
      <c r="BE75" s="21"/>
      <c r="BF75" s="23"/>
      <c r="BG75" s="21" t="s">
        <v>434</v>
      </c>
      <c r="BH75" s="21"/>
      <c r="BI75" s="21" t="s">
        <v>431</v>
      </c>
      <c r="BQ75" s="21"/>
      <c r="BY75" s="21"/>
      <c r="CG75" s="9" t="s">
        <v>432</v>
      </c>
      <c r="CH75" s="10">
        <v>45657</v>
      </c>
      <c r="CI75" s="9" t="s">
        <v>433</v>
      </c>
    </row>
    <row r="76" spans="1:87" x14ac:dyDescent="0.25">
      <c r="A76" s="21">
        <v>2024</v>
      </c>
      <c r="B76" s="4">
        <v>45627</v>
      </c>
      <c r="C76" s="6">
        <v>45657</v>
      </c>
      <c r="D76" s="21" t="s">
        <v>193</v>
      </c>
      <c r="E76" t="s">
        <v>197</v>
      </c>
      <c r="F76" s="21" t="s">
        <v>200</v>
      </c>
      <c r="G76" s="22">
        <v>4500014063</v>
      </c>
      <c r="H76" s="21" t="s">
        <v>203</v>
      </c>
      <c r="I76" s="9" t="s">
        <v>428</v>
      </c>
      <c r="J76" s="13" t="s">
        <v>429</v>
      </c>
      <c r="N76" s="5" t="s">
        <v>636</v>
      </c>
      <c r="V76" s="5"/>
      <c r="W76" s="5" t="s">
        <v>386</v>
      </c>
      <c r="X76" s="7" t="s">
        <v>445</v>
      </c>
      <c r="Y76" t="s">
        <v>770</v>
      </c>
      <c r="Z76" t="s">
        <v>205</v>
      </c>
      <c r="AA76" s="5" t="s">
        <v>386</v>
      </c>
      <c r="AC76" s="21" t="s">
        <v>516</v>
      </c>
      <c r="AD76" s="21" t="s">
        <v>212</v>
      </c>
      <c r="AE76" s="21" t="s">
        <v>517</v>
      </c>
      <c r="AF76" s="21">
        <v>115</v>
      </c>
      <c r="AG76" s="21"/>
      <c r="AH76" s="21" t="s">
        <v>237</v>
      </c>
      <c r="AI76" s="21" t="s">
        <v>518</v>
      </c>
      <c r="AJ76" s="21">
        <v>39</v>
      </c>
      <c r="AK76" s="21" t="s">
        <v>437</v>
      </c>
      <c r="AL76" s="21">
        <v>39</v>
      </c>
      <c r="AM76" s="21" t="s">
        <v>437</v>
      </c>
      <c r="AN76" s="21">
        <v>19</v>
      </c>
      <c r="AO76" s="21" t="s">
        <v>298</v>
      </c>
      <c r="AP76" s="21">
        <v>64250</v>
      </c>
      <c r="AV76" s="9" t="s">
        <v>430</v>
      </c>
      <c r="AW76" s="9" t="s">
        <v>430</v>
      </c>
      <c r="AX76" s="9" t="s">
        <v>430</v>
      </c>
      <c r="AY76" s="22">
        <v>4500014063</v>
      </c>
      <c r="BC76" s="7">
        <v>15298</v>
      </c>
      <c r="BD76" s="8">
        <v>17745.68</v>
      </c>
      <c r="BE76" s="21"/>
      <c r="BF76" s="23"/>
      <c r="BG76" s="21" t="s">
        <v>434</v>
      </c>
      <c r="BH76" s="21"/>
      <c r="BI76" s="21" t="s">
        <v>431</v>
      </c>
      <c r="BQ76" s="21"/>
      <c r="BY76" s="21"/>
      <c r="CG76" s="9" t="s">
        <v>432</v>
      </c>
      <c r="CH76" s="10">
        <v>45657</v>
      </c>
      <c r="CI76" s="9" t="s">
        <v>433</v>
      </c>
    </row>
    <row r="77" spans="1:87" x14ac:dyDescent="0.25">
      <c r="A77" s="21">
        <v>2024</v>
      </c>
      <c r="B77" s="4">
        <v>45627</v>
      </c>
      <c r="C77" s="6">
        <v>45657</v>
      </c>
      <c r="D77" s="21" t="s">
        <v>193</v>
      </c>
      <c r="E77" t="s">
        <v>199</v>
      </c>
      <c r="F77" s="21" t="s">
        <v>200</v>
      </c>
      <c r="G77" s="22">
        <v>4500014063</v>
      </c>
      <c r="H77" s="21" t="s">
        <v>203</v>
      </c>
      <c r="I77" s="9" t="s">
        <v>428</v>
      </c>
      <c r="J77" s="13" t="s">
        <v>429</v>
      </c>
      <c r="N77" s="5" t="s">
        <v>763</v>
      </c>
      <c r="V77" s="5"/>
      <c r="W77" s="5" t="s">
        <v>388</v>
      </c>
      <c r="X77" s="7" t="s">
        <v>446</v>
      </c>
      <c r="Y77" t="s">
        <v>447</v>
      </c>
      <c r="Z77" s="21" t="s">
        <v>204</v>
      </c>
      <c r="AA77" s="5" t="s">
        <v>388</v>
      </c>
      <c r="AC77" s="21" t="s">
        <v>519</v>
      </c>
      <c r="AD77" s="21" t="s">
        <v>212</v>
      </c>
      <c r="AE77" s="21" t="s">
        <v>458</v>
      </c>
      <c r="AF77" s="21">
        <v>3216</v>
      </c>
      <c r="AG77" s="21"/>
      <c r="AH77" s="21" t="s">
        <v>237</v>
      </c>
      <c r="AI77" s="21" t="s">
        <v>435</v>
      </c>
      <c r="AJ77" s="21">
        <v>39</v>
      </c>
      <c r="AK77" s="21" t="s">
        <v>437</v>
      </c>
      <c r="AL77" s="21">
        <v>39</v>
      </c>
      <c r="AM77" s="21" t="s">
        <v>437</v>
      </c>
      <c r="AN77" s="21">
        <v>19</v>
      </c>
      <c r="AO77" s="21" t="s">
        <v>298</v>
      </c>
      <c r="AP77" s="21">
        <v>64000</v>
      </c>
      <c r="AV77" s="9" t="s">
        <v>430</v>
      </c>
      <c r="AW77" s="9" t="s">
        <v>430</v>
      </c>
      <c r="AX77" s="9" t="s">
        <v>430</v>
      </c>
      <c r="AY77" s="22">
        <v>4500014063</v>
      </c>
      <c r="BC77" s="7">
        <v>56950</v>
      </c>
      <c r="BD77" s="8">
        <v>66062</v>
      </c>
      <c r="BE77" s="21"/>
      <c r="BF77" s="23"/>
      <c r="BG77" s="21" t="s">
        <v>434</v>
      </c>
      <c r="BH77" s="21"/>
      <c r="BI77" s="21" t="s">
        <v>431</v>
      </c>
      <c r="BQ77" s="21"/>
      <c r="BY77" s="21"/>
      <c r="CG77" s="9" t="s">
        <v>432</v>
      </c>
      <c r="CH77" s="10">
        <v>45657</v>
      </c>
      <c r="CI77" s="9" t="s">
        <v>433</v>
      </c>
    </row>
    <row r="78" spans="1:87" x14ac:dyDescent="0.25">
      <c r="A78" s="21">
        <v>2024</v>
      </c>
      <c r="B78" s="4">
        <v>45627</v>
      </c>
      <c r="C78" s="6">
        <v>45657</v>
      </c>
      <c r="D78" s="21" t="s">
        <v>193</v>
      </c>
      <c r="E78" t="s">
        <v>199</v>
      </c>
      <c r="F78" s="21" t="s">
        <v>200</v>
      </c>
      <c r="G78" s="22">
        <v>4500014065</v>
      </c>
      <c r="H78" s="21" t="s">
        <v>203</v>
      </c>
      <c r="I78" s="9" t="s">
        <v>428</v>
      </c>
      <c r="J78" s="13" t="s">
        <v>429</v>
      </c>
      <c r="N78" s="5" t="s">
        <v>412</v>
      </c>
      <c r="V78" s="5"/>
      <c r="W78" s="5" t="s">
        <v>380</v>
      </c>
      <c r="X78" s="7"/>
      <c r="Z78" s="21"/>
      <c r="AA78" s="5" t="s">
        <v>380</v>
      </c>
      <c r="AC78" s="21" t="s">
        <v>499</v>
      </c>
      <c r="AD78" s="21" t="s">
        <v>212</v>
      </c>
      <c r="AE78" s="21" t="s">
        <v>500</v>
      </c>
      <c r="AF78" s="21">
        <v>3556</v>
      </c>
      <c r="AG78" s="21"/>
      <c r="AH78" s="21" t="s">
        <v>237</v>
      </c>
      <c r="AI78" s="21" t="s">
        <v>501</v>
      </c>
      <c r="AJ78" s="21">
        <v>39</v>
      </c>
      <c r="AK78" s="21" t="s">
        <v>437</v>
      </c>
      <c r="AL78" s="21">
        <v>39</v>
      </c>
      <c r="AM78" s="21" t="s">
        <v>437</v>
      </c>
      <c r="AN78" s="21">
        <v>19</v>
      </c>
      <c r="AO78" s="21" t="s">
        <v>298</v>
      </c>
      <c r="AP78" s="21">
        <v>64830</v>
      </c>
      <c r="AV78" s="9" t="s">
        <v>430</v>
      </c>
      <c r="AW78" s="9" t="s">
        <v>430</v>
      </c>
      <c r="AX78" s="9" t="s">
        <v>430</v>
      </c>
      <c r="AY78" s="22">
        <v>4500014065</v>
      </c>
      <c r="BC78" s="7">
        <v>50000</v>
      </c>
      <c r="BD78" s="8">
        <v>57999.999999999993</v>
      </c>
      <c r="BE78" s="21"/>
      <c r="BF78" s="23"/>
      <c r="BG78" s="21" t="s">
        <v>434</v>
      </c>
      <c r="BH78" s="21"/>
      <c r="BI78" s="21" t="s">
        <v>431</v>
      </c>
      <c r="BQ78" s="21"/>
      <c r="BY78" s="21"/>
      <c r="CG78" s="9" t="s">
        <v>432</v>
      </c>
      <c r="CH78" s="10">
        <v>45657</v>
      </c>
      <c r="CI78" s="9" t="s">
        <v>433</v>
      </c>
    </row>
    <row r="79" spans="1:87" x14ac:dyDescent="0.25">
      <c r="A79" s="21">
        <v>2024</v>
      </c>
      <c r="B79" s="4">
        <v>45627</v>
      </c>
      <c r="C79" s="6">
        <v>45657</v>
      </c>
      <c r="D79" s="21" t="s">
        <v>193</v>
      </c>
      <c r="E79" t="s">
        <v>199</v>
      </c>
      <c r="F79" s="21" t="s">
        <v>200</v>
      </c>
      <c r="G79" s="22">
        <v>4500014066</v>
      </c>
      <c r="H79" s="21" t="s">
        <v>203</v>
      </c>
      <c r="I79" s="9" t="s">
        <v>428</v>
      </c>
      <c r="J79" s="13" t="s">
        <v>429</v>
      </c>
      <c r="N79" s="5" t="s">
        <v>412</v>
      </c>
      <c r="V79" s="5"/>
      <c r="W79" s="5" t="s">
        <v>380</v>
      </c>
      <c r="X79" s="7"/>
      <c r="Z79" s="21"/>
      <c r="AA79" s="5" t="s">
        <v>380</v>
      </c>
      <c r="AC79" s="21" t="s">
        <v>499</v>
      </c>
      <c r="AD79" s="21" t="s">
        <v>212</v>
      </c>
      <c r="AE79" s="21" t="s">
        <v>500</v>
      </c>
      <c r="AF79" s="21">
        <v>3556</v>
      </c>
      <c r="AG79" s="21"/>
      <c r="AH79" s="21" t="s">
        <v>237</v>
      </c>
      <c r="AI79" s="21" t="s">
        <v>501</v>
      </c>
      <c r="AJ79" s="21">
        <v>39</v>
      </c>
      <c r="AK79" s="21" t="s">
        <v>437</v>
      </c>
      <c r="AL79" s="21">
        <v>39</v>
      </c>
      <c r="AM79" s="21" t="s">
        <v>437</v>
      </c>
      <c r="AN79" s="21">
        <v>19</v>
      </c>
      <c r="AO79" s="21" t="s">
        <v>298</v>
      </c>
      <c r="AP79" s="21">
        <v>64830</v>
      </c>
      <c r="AV79" s="9" t="s">
        <v>430</v>
      </c>
      <c r="AW79" s="9" t="s">
        <v>430</v>
      </c>
      <c r="AX79" s="9" t="s">
        <v>430</v>
      </c>
      <c r="AY79" s="22">
        <v>4500014066</v>
      </c>
      <c r="BC79" s="7">
        <v>20000</v>
      </c>
      <c r="BD79" s="8">
        <v>23200</v>
      </c>
      <c r="BE79" s="21"/>
      <c r="BF79" s="23"/>
      <c r="BG79" s="21" t="s">
        <v>434</v>
      </c>
      <c r="BH79" s="21"/>
      <c r="BI79" s="21" t="s">
        <v>431</v>
      </c>
      <c r="BQ79" s="21"/>
      <c r="BY79" s="21"/>
      <c r="CG79" s="9" t="s">
        <v>432</v>
      </c>
      <c r="CH79" s="10">
        <v>45657</v>
      </c>
      <c r="CI79" s="9" t="s">
        <v>433</v>
      </c>
    </row>
    <row r="80" spans="1:87" x14ac:dyDescent="0.25">
      <c r="A80" s="21">
        <v>2024</v>
      </c>
      <c r="B80" s="4">
        <v>45627</v>
      </c>
      <c r="C80" s="6">
        <v>45657</v>
      </c>
      <c r="D80" s="21" t="s">
        <v>193</v>
      </c>
      <c r="E80" t="s">
        <v>197</v>
      </c>
      <c r="F80" s="21" t="s">
        <v>200</v>
      </c>
      <c r="G80" s="22">
        <v>4500014067</v>
      </c>
      <c r="H80" s="21" t="s">
        <v>203</v>
      </c>
      <c r="I80" s="9" t="s">
        <v>428</v>
      </c>
      <c r="J80" s="13" t="s">
        <v>429</v>
      </c>
      <c r="N80" s="5" t="s">
        <v>762</v>
      </c>
      <c r="V80" s="5"/>
      <c r="W80" s="5" t="s">
        <v>397</v>
      </c>
      <c r="X80" s="7"/>
      <c r="Z80" s="21"/>
      <c r="AA80" s="5" t="s">
        <v>397</v>
      </c>
      <c r="AC80" s="21" t="s">
        <v>514</v>
      </c>
      <c r="AD80" s="21" t="s">
        <v>212</v>
      </c>
      <c r="AE80" s="21" t="s">
        <v>832</v>
      </c>
      <c r="AF80" s="17">
        <v>1806</v>
      </c>
      <c r="AG80" s="21"/>
      <c r="AH80" s="21" t="s">
        <v>237</v>
      </c>
      <c r="AI80" s="21" t="s">
        <v>515</v>
      </c>
      <c r="AJ80" s="21">
        <v>39</v>
      </c>
      <c r="AK80" s="21" t="s">
        <v>437</v>
      </c>
      <c r="AL80" s="21">
        <v>39</v>
      </c>
      <c r="AM80" s="21" t="s">
        <v>437</v>
      </c>
      <c r="AN80" s="21">
        <v>19</v>
      </c>
      <c r="AO80" s="21" t="s">
        <v>298</v>
      </c>
      <c r="AP80" s="21">
        <v>64460</v>
      </c>
      <c r="AV80" s="9" t="s">
        <v>430</v>
      </c>
      <c r="AW80" s="9" t="s">
        <v>430</v>
      </c>
      <c r="AX80" s="9" t="s">
        <v>430</v>
      </c>
      <c r="AY80" s="22">
        <v>4500014067</v>
      </c>
      <c r="BC80" s="7">
        <v>314</v>
      </c>
      <c r="BD80" s="8">
        <v>364.23999999999995</v>
      </c>
      <c r="BE80" s="21"/>
      <c r="BF80" s="23"/>
      <c r="BG80" s="21" t="s">
        <v>434</v>
      </c>
      <c r="BH80" s="21"/>
      <c r="BI80" s="21" t="s">
        <v>431</v>
      </c>
      <c r="BQ80" s="21"/>
      <c r="BY80" s="21"/>
      <c r="CG80" s="9" t="s">
        <v>432</v>
      </c>
      <c r="CH80" s="10">
        <v>45657</v>
      </c>
      <c r="CI80" s="9" t="s">
        <v>433</v>
      </c>
    </row>
    <row r="81" spans="1:87" x14ac:dyDescent="0.25">
      <c r="A81" s="21">
        <v>2024</v>
      </c>
      <c r="B81" s="4">
        <v>45627</v>
      </c>
      <c r="C81" s="6">
        <v>45657</v>
      </c>
      <c r="D81" s="21" t="s">
        <v>193</v>
      </c>
      <c r="E81" t="s">
        <v>197</v>
      </c>
      <c r="F81" s="21" t="s">
        <v>200</v>
      </c>
      <c r="G81" s="22">
        <v>4500014071</v>
      </c>
      <c r="H81" s="21" t="s">
        <v>203</v>
      </c>
      <c r="I81" s="9" t="s">
        <v>428</v>
      </c>
      <c r="J81" s="13" t="s">
        <v>429</v>
      </c>
      <c r="N81" s="5" t="s">
        <v>637</v>
      </c>
      <c r="V81" s="5"/>
      <c r="W81" s="5" t="s">
        <v>377</v>
      </c>
      <c r="X81" s="7" t="s">
        <v>444</v>
      </c>
      <c r="Y81" s="21" t="s">
        <v>443</v>
      </c>
      <c r="Z81" s="21" t="s">
        <v>204</v>
      </c>
      <c r="AA81" s="5" t="s">
        <v>377</v>
      </c>
      <c r="AC81" s="21" t="s">
        <v>451</v>
      </c>
      <c r="AD81" s="21" t="s">
        <v>212</v>
      </c>
      <c r="AE81" s="21" t="s">
        <v>452</v>
      </c>
      <c r="AF81" s="21">
        <v>727</v>
      </c>
      <c r="AG81" s="21"/>
      <c r="AH81" s="21" t="s">
        <v>237</v>
      </c>
      <c r="AI81" s="21" t="s">
        <v>435</v>
      </c>
      <c r="AJ81" s="21">
        <v>39</v>
      </c>
      <c r="AK81" s="21" t="s">
        <v>437</v>
      </c>
      <c r="AL81" s="21">
        <v>39</v>
      </c>
      <c r="AM81" s="21" t="s">
        <v>437</v>
      </c>
      <c r="AN81" s="21">
        <v>19</v>
      </c>
      <c r="AO81" s="21" t="s">
        <v>298</v>
      </c>
      <c r="AP81" s="21">
        <v>64000</v>
      </c>
      <c r="AV81" s="9" t="s">
        <v>430</v>
      </c>
      <c r="AW81" s="9" t="s">
        <v>430</v>
      </c>
      <c r="AX81" s="9" t="s">
        <v>430</v>
      </c>
      <c r="AY81" s="22">
        <v>4500014071</v>
      </c>
      <c r="BC81" s="7">
        <v>15</v>
      </c>
      <c r="BD81" s="8">
        <v>17.399999999999999</v>
      </c>
      <c r="BE81" s="21"/>
      <c r="BF81" s="23"/>
      <c r="BG81" s="21" t="s">
        <v>434</v>
      </c>
      <c r="BH81" s="21"/>
      <c r="BI81" s="21" t="s">
        <v>431</v>
      </c>
      <c r="BQ81" s="21"/>
      <c r="BY81" s="21"/>
      <c r="CG81" s="9" t="s">
        <v>432</v>
      </c>
      <c r="CH81" s="10">
        <v>45657</v>
      </c>
      <c r="CI81" s="9" t="s">
        <v>433</v>
      </c>
    </row>
    <row r="82" spans="1:87" x14ac:dyDescent="0.25">
      <c r="A82" s="21">
        <v>2024</v>
      </c>
      <c r="B82" s="4">
        <v>45627</v>
      </c>
      <c r="C82" s="6">
        <v>45657</v>
      </c>
      <c r="D82" s="21" t="s">
        <v>193</v>
      </c>
      <c r="E82" t="s">
        <v>197</v>
      </c>
      <c r="F82" s="21" t="s">
        <v>200</v>
      </c>
      <c r="G82" s="22">
        <v>4500014071</v>
      </c>
      <c r="H82" s="21" t="s">
        <v>203</v>
      </c>
      <c r="I82" s="9" t="s">
        <v>428</v>
      </c>
      <c r="J82" s="13" t="s">
        <v>429</v>
      </c>
      <c r="N82" s="5" t="s">
        <v>638</v>
      </c>
      <c r="V82" s="5"/>
      <c r="W82" s="5" t="s">
        <v>377</v>
      </c>
      <c r="X82" s="7" t="s">
        <v>444</v>
      </c>
      <c r="Y82" s="21" t="s">
        <v>443</v>
      </c>
      <c r="Z82" s="21" t="s">
        <v>204</v>
      </c>
      <c r="AA82" s="5" t="s">
        <v>377</v>
      </c>
      <c r="AC82" s="21" t="s">
        <v>451</v>
      </c>
      <c r="AD82" s="21" t="s">
        <v>212</v>
      </c>
      <c r="AE82" s="21" t="s">
        <v>452</v>
      </c>
      <c r="AF82" s="21">
        <v>727</v>
      </c>
      <c r="AG82" s="21"/>
      <c r="AH82" s="21" t="s">
        <v>237</v>
      </c>
      <c r="AI82" s="21" t="s">
        <v>435</v>
      </c>
      <c r="AJ82" s="21">
        <v>39</v>
      </c>
      <c r="AK82" s="21" t="s">
        <v>437</v>
      </c>
      <c r="AL82" s="21">
        <v>39</v>
      </c>
      <c r="AM82" s="21" t="s">
        <v>437</v>
      </c>
      <c r="AN82" s="21">
        <v>19</v>
      </c>
      <c r="AO82" s="21" t="s">
        <v>298</v>
      </c>
      <c r="AP82" s="21">
        <v>64000</v>
      </c>
      <c r="AV82" s="9" t="s">
        <v>430</v>
      </c>
      <c r="AW82" s="9" t="s">
        <v>430</v>
      </c>
      <c r="AX82" s="9" t="s">
        <v>430</v>
      </c>
      <c r="AY82" s="22">
        <v>4500014071</v>
      </c>
      <c r="BC82" s="7">
        <v>17</v>
      </c>
      <c r="BD82" s="8">
        <v>19.72</v>
      </c>
      <c r="BE82" s="21"/>
      <c r="BF82" s="23"/>
      <c r="BG82" s="21" t="s">
        <v>434</v>
      </c>
      <c r="BH82" s="21"/>
      <c r="BI82" s="21" t="s">
        <v>431</v>
      </c>
      <c r="BQ82" s="21"/>
      <c r="BY82" s="21"/>
      <c r="CG82" s="9" t="s">
        <v>432</v>
      </c>
      <c r="CH82" s="10">
        <v>45657</v>
      </c>
      <c r="CI82" s="9" t="s">
        <v>433</v>
      </c>
    </row>
    <row r="83" spans="1:87" x14ac:dyDescent="0.25">
      <c r="A83" s="21">
        <v>2024</v>
      </c>
      <c r="B83" s="4">
        <v>45627</v>
      </c>
      <c r="C83" s="6">
        <v>45657</v>
      </c>
      <c r="D83" s="21" t="s">
        <v>193</v>
      </c>
      <c r="E83" t="s">
        <v>197</v>
      </c>
      <c r="F83" s="21" t="s">
        <v>200</v>
      </c>
      <c r="G83" s="22">
        <v>4500014071</v>
      </c>
      <c r="H83" s="21" t="s">
        <v>203</v>
      </c>
      <c r="I83" s="9" t="s">
        <v>428</v>
      </c>
      <c r="J83" s="13" t="s">
        <v>429</v>
      </c>
      <c r="N83" s="5" t="s">
        <v>639</v>
      </c>
      <c r="V83" s="5"/>
      <c r="W83" s="5" t="s">
        <v>377</v>
      </c>
      <c r="X83" s="7" t="s">
        <v>444</v>
      </c>
      <c r="Y83" s="21" t="s">
        <v>443</v>
      </c>
      <c r="Z83" s="21" t="s">
        <v>204</v>
      </c>
      <c r="AA83" s="5" t="s">
        <v>377</v>
      </c>
      <c r="AC83" s="21" t="s">
        <v>451</v>
      </c>
      <c r="AD83" s="21" t="s">
        <v>212</v>
      </c>
      <c r="AE83" s="21" t="s">
        <v>452</v>
      </c>
      <c r="AF83" s="21">
        <v>727</v>
      </c>
      <c r="AG83" s="21"/>
      <c r="AH83" s="21" t="s">
        <v>237</v>
      </c>
      <c r="AI83" s="21" t="s">
        <v>435</v>
      </c>
      <c r="AJ83" s="21">
        <v>39</v>
      </c>
      <c r="AK83" s="21" t="s">
        <v>437</v>
      </c>
      <c r="AL83" s="21">
        <v>39</v>
      </c>
      <c r="AM83" s="21" t="s">
        <v>437</v>
      </c>
      <c r="AN83" s="21">
        <v>19</v>
      </c>
      <c r="AO83" s="21" t="s">
        <v>298</v>
      </c>
      <c r="AP83" s="21">
        <v>64000</v>
      </c>
      <c r="AV83" s="9" t="s">
        <v>430</v>
      </c>
      <c r="AW83" s="9" t="s">
        <v>430</v>
      </c>
      <c r="AX83" s="9" t="s">
        <v>430</v>
      </c>
      <c r="AY83" s="22">
        <v>4500014071</v>
      </c>
      <c r="BC83" s="7">
        <v>60</v>
      </c>
      <c r="BD83" s="8">
        <v>69.599999999999994</v>
      </c>
      <c r="BE83" s="21"/>
      <c r="BF83" s="23"/>
      <c r="BG83" s="21" t="s">
        <v>434</v>
      </c>
      <c r="BH83" s="21"/>
      <c r="BI83" s="21" t="s">
        <v>431</v>
      </c>
      <c r="BQ83" s="21"/>
      <c r="BY83" s="21"/>
      <c r="CG83" s="9" t="s">
        <v>432</v>
      </c>
      <c r="CH83" s="10">
        <v>45657</v>
      </c>
      <c r="CI83" s="9" t="s">
        <v>433</v>
      </c>
    </row>
    <row r="84" spans="1:87" x14ac:dyDescent="0.25">
      <c r="A84" s="21">
        <v>2024</v>
      </c>
      <c r="B84" s="4">
        <v>45627</v>
      </c>
      <c r="C84" s="6">
        <v>45657</v>
      </c>
      <c r="D84" s="21" t="s">
        <v>193</v>
      </c>
      <c r="E84" t="s">
        <v>199</v>
      </c>
      <c r="F84" s="21" t="s">
        <v>200</v>
      </c>
      <c r="G84" s="22">
        <v>4500014071</v>
      </c>
      <c r="H84" s="21" t="s">
        <v>203</v>
      </c>
      <c r="I84" s="9" t="s">
        <v>428</v>
      </c>
      <c r="J84" s="13" t="s">
        <v>429</v>
      </c>
      <c r="N84" s="5" t="s">
        <v>640</v>
      </c>
      <c r="V84" s="5"/>
      <c r="W84" s="5" t="s">
        <v>387</v>
      </c>
      <c r="X84" s="7"/>
      <c r="Z84" s="21"/>
      <c r="AA84" s="5" t="s">
        <v>387</v>
      </c>
      <c r="AC84" s="21" t="s">
        <v>453</v>
      </c>
      <c r="AD84" s="21" t="s">
        <v>212</v>
      </c>
      <c r="AE84" s="21" t="s">
        <v>454</v>
      </c>
      <c r="AF84" s="21">
        <v>1717</v>
      </c>
      <c r="AG84" s="21"/>
      <c r="AH84" s="21" t="s">
        <v>237</v>
      </c>
      <c r="AI84" s="21" t="s">
        <v>455</v>
      </c>
      <c r="AJ84" s="21">
        <v>39</v>
      </c>
      <c r="AK84" s="21" t="s">
        <v>437</v>
      </c>
      <c r="AL84" s="21">
        <v>39</v>
      </c>
      <c r="AM84" s="21" t="s">
        <v>437</v>
      </c>
      <c r="AN84" s="21">
        <v>19</v>
      </c>
      <c r="AO84" s="21" t="s">
        <v>298</v>
      </c>
      <c r="AP84" s="21">
        <v>64060</v>
      </c>
      <c r="AV84" s="9" t="s">
        <v>430</v>
      </c>
      <c r="AW84" s="9" t="s">
        <v>430</v>
      </c>
      <c r="AX84" s="9" t="s">
        <v>430</v>
      </c>
      <c r="AY84" s="22">
        <v>4500014071</v>
      </c>
      <c r="BC84" s="7">
        <v>659.49</v>
      </c>
      <c r="BD84" s="8">
        <v>765.00839999999994</v>
      </c>
      <c r="BE84" s="21"/>
      <c r="BF84" s="23"/>
      <c r="BG84" s="21" t="s">
        <v>434</v>
      </c>
      <c r="BH84" s="21"/>
      <c r="BI84" s="21" t="s">
        <v>431</v>
      </c>
      <c r="BQ84" s="21"/>
      <c r="BY84" s="21"/>
      <c r="CG84" s="9" t="s">
        <v>432</v>
      </c>
      <c r="CH84" s="10">
        <v>45657</v>
      </c>
      <c r="CI84" s="9" t="s">
        <v>433</v>
      </c>
    </row>
    <row r="85" spans="1:87" x14ac:dyDescent="0.25">
      <c r="A85" s="21">
        <v>2024</v>
      </c>
      <c r="B85" s="4">
        <v>45627</v>
      </c>
      <c r="C85" s="6">
        <v>45657</v>
      </c>
      <c r="D85" s="21" t="s">
        <v>193</v>
      </c>
      <c r="E85" t="s">
        <v>199</v>
      </c>
      <c r="F85" s="21" t="s">
        <v>200</v>
      </c>
      <c r="G85" s="22">
        <v>4500014072</v>
      </c>
      <c r="H85" s="21" t="s">
        <v>203</v>
      </c>
      <c r="I85" s="9" t="s">
        <v>428</v>
      </c>
      <c r="J85" s="13" t="s">
        <v>429</v>
      </c>
      <c r="N85" s="5" t="s">
        <v>641</v>
      </c>
      <c r="V85" s="5"/>
      <c r="W85" s="5" t="s">
        <v>387</v>
      </c>
      <c r="X85" s="7"/>
      <c r="Z85" s="21"/>
      <c r="AA85" s="5" t="s">
        <v>387</v>
      </c>
      <c r="AC85" s="21" t="s">
        <v>453</v>
      </c>
      <c r="AD85" s="21" t="s">
        <v>212</v>
      </c>
      <c r="AE85" s="21" t="s">
        <v>454</v>
      </c>
      <c r="AF85" s="21">
        <v>1717</v>
      </c>
      <c r="AG85" s="21"/>
      <c r="AH85" s="21" t="s">
        <v>237</v>
      </c>
      <c r="AI85" s="21" t="s">
        <v>455</v>
      </c>
      <c r="AJ85" s="21">
        <v>39</v>
      </c>
      <c r="AK85" s="21" t="s">
        <v>437</v>
      </c>
      <c r="AL85" s="21">
        <v>39</v>
      </c>
      <c r="AM85" s="21" t="s">
        <v>437</v>
      </c>
      <c r="AN85" s="21">
        <v>19</v>
      </c>
      <c r="AO85" s="21" t="s">
        <v>298</v>
      </c>
      <c r="AP85" s="21">
        <v>64060</v>
      </c>
      <c r="AV85" s="9" t="s">
        <v>430</v>
      </c>
      <c r="AW85" s="9" t="s">
        <v>430</v>
      </c>
      <c r="AX85" s="9" t="s">
        <v>430</v>
      </c>
      <c r="AY85" s="22">
        <v>4500014072</v>
      </c>
      <c r="BC85" s="7">
        <v>546.55999999999995</v>
      </c>
      <c r="BD85" s="8">
        <v>634.00959999999986</v>
      </c>
      <c r="BE85" s="21"/>
      <c r="BF85" s="23"/>
      <c r="BG85" s="21" t="s">
        <v>434</v>
      </c>
      <c r="BH85" s="21"/>
      <c r="BI85" s="21" t="s">
        <v>431</v>
      </c>
      <c r="BQ85" s="21"/>
      <c r="BY85" s="21"/>
      <c r="CG85" s="9" t="s">
        <v>432</v>
      </c>
      <c r="CH85" s="10">
        <v>45657</v>
      </c>
      <c r="CI85" s="9" t="s">
        <v>433</v>
      </c>
    </row>
    <row r="86" spans="1:87" x14ac:dyDescent="0.25">
      <c r="A86" s="21">
        <v>2024</v>
      </c>
      <c r="B86" s="4">
        <v>45627</v>
      </c>
      <c r="C86" s="6">
        <v>45657</v>
      </c>
      <c r="D86" s="21" t="s">
        <v>193</v>
      </c>
      <c r="E86" t="s">
        <v>199</v>
      </c>
      <c r="F86" s="21" t="s">
        <v>200</v>
      </c>
      <c r="G86" s="22">
        <v>4500014073</v>
      </c>
      <c r="H86" s="21" t="s">
        <v>203</v>
      </c>
      <c r="I86" s="9" t="s">
        <v>428</v>
      </c>
      <c r="J86" s="13" t="s">
        <v>429</v>
      </c>
      <c r="N86" s="5" t="s">
        <v>752</v>
      </c>
      <c r="V86" s="5"/>
      <c r="W86" s="5" t="s">
        <v>379</v>
      </c>
      <c r="X86" s="7"/>
      <c r="Z86" s="21"/>
      <c r="AA86" s="5" t="s">
        <v>379</v>
      </c>
      <c r="AC86" s="21" t="s">
        <v>456</v>
      </c>
      <c r="AD86" s="21" t="s">
        <v>212</v>
      </c>
      <c r="AE86" s="21" t="s">
        <v>457</v>
      </c>
      <c r="AF86" s="21">
        <v>14</v>
      </c>
      <c r="AG86" s="21"/>
      <c r="AH86" s="21" t="s">
        <v>237</v>
      </c>
      <c r="AI86" s="21" t="s">
        <v>458</v>
      </c>
      <c r="AJ86" s="21">
        <v>17</v>
      </c>
      <c r="AK86" s="21" t="s">
        <v>458</v>
      </c>
      <c r="AL86" s="21">
        <v>17</v>
      </c>
      <c r="AM86" s="21" t="s">
        <v>458</v>
      </c>
      <c r="AN86" s="21">
        <v>9</v>
      </c>
      <c r="AO86" s="21" t="s">
        <v>300</v>
      </c>
      <c r="AP86" s="21">
        <v>65000</v>
      </c>
      <c r="AV86" s="9" t="s">
        <v>430</v>
      </c>
      <c r="AW86" s="9" t="s">
        <v>430</v>
      </c>
      <c r="AX86" s="9" t="s">
        <v>430</v>
      </c>
      <c r="AY86" s="22">
        <v>4500014073</v>
      </c>
      <c r="BC86" s="7">
        <v>2084434.6</v>
      </c>
      <c r="BD86" s="8">
        <v>2417944.1359999999</v>
      </c>
      <c r="BE86" s="21"/>
      <c r="BF86" s="23"/>
      <c r="BG86" s="21" t="s">
        <v>434</v>
      </c>
      <c r="BH86" s="21"/>
      <c r="BI86" s="21" t="s">
        <v>431</v>
      </c>
      <c r="BQ86" s="21"/>
      <c r="BY86" s="21"/>
      <c r="CG86" s="9" t="s">
        <v>432</v>
      </c>
      <c r="CH86" s="10">
        <v>45657</v>
      </c>
      <c r="CI86" s="9" t="s">
        <v>433</v>
      </c>
    </row>
    <row r="87" spans="1:87" x14ac:dyDescent="0.25">
      <c r="A87" s="21">
        <v>2024</v>
      </c>
      <c r="B87" s="4">
        <v>45627</v>
      </c>
      <c r="C87" s="6">
        <v>45657</v>
      </c>
      <c r="D87" s="21" t="s">
        <v>193</v>
      </c>
      <c r="E87" t="s">
        <v>199</v>
      </c>
      <c r="F87" s="21" t="s">
        <v>200</v>
      </c>
      <c r="G87" s="22">
        <v>4500014087</v>
      </c>
      <c r="H87" s="21" t="s">
        <v>203</v>
      </c>
      <c r="I87" s="9" t="s">
        <v>428</v>
      </c>
      <c r="J87" s="13" t="s">
        <v>429</v>
      </c>
      <c r="N87" s="5" t="s">
        <v>642</v>
      </c>
      <c r="V87" s="5"/>
      <c r="W87" s="5" t="s">
        <v>389</v>
      </c>
      <c r="X87" s="7" t="s">
        <v>448</v>
      </c>
      <c r="Y87" t="s">
        <v>449</v>
      </c>
      <c r="Z87" s="21" t="s">
        <v>204</v>
      </c>
      <c r="AA87" s="5" t="s">
        <v>389</v>
      </c>
      <c r="AC87" s="21" t="s">
        <v>520</v>
      </c>
      <c r="AD87" s="21" t="s">
        <v>212</v>
      </c>
      <c r="AE87" s="21" t="s">
        <v>521</v>
      </c>
      <c r="AF87" s="21">
        <v>430</v>
      </c>
      <c r="AG87" s="21"/>
      <c r="AH87" s="21" t="s">
        <v>237</v>
      </c>
      <c r="AI87" s="21" t="s">
        <v>435</v>
      </c>
      <c r="AJ87" s="21">
        <v>17</v>
      </c>
      <c r="AK87" s="21" t="s">
        <v>458</v>
      </c>
      <c r="AL87" s="21">
        <v>17</v>
      </c>
      <c r="AM87" s="21" t="s">
        <v>458</v>
      </c>
      <c r="AN87" s="21">
        <v>9</v>
      </c>
      <c r="AO87" s="21" t="s">
        <v>300</v>
      </c>
      <c r="AP87" s="21">
        <v>64220</v>
      </c>
      <c r="AV87" s="9" t="s">
        <v>430</v>
      </c>
      <c r="AW87" s="9" t="s">
        <v>430</v>
      </c>
      <c r="AX87" s="9" t="s">
        <v>430</v>
      </c>
      <c r="AY87" s="22">
        <v>4500014087</v>
      </c>
      <c r="BC87" s="7">
        <v>9015</v>
      </c>
      <c r="BD87" s="8">
        <v>10457.4</v>
      </c>
      <c r="BE87" s="21"/>
      <c r="BF87" s="23"/>
      <c r="BG87" s="21" t="s">
        <v>434</v>
      </c>
      <c r="BH87" s="21"/>
      <c r="BI87" s="21" t="s">
        <v>431</v>
      </c>
      <c r="BQ87" s="21"/>
      <c r="BY87" s="21"/>
      <c r="CG87" s="9" t="s">
        <v>432</v>
      </c>
      <c r="CH87" s="10">
        <v>45657</v>
      </c>
      <c r="CI87" s="9" t="s">
        <v>433</v>
      </c>
    </row>
    <row r="88" spans="1:87" x14ac:dyDescent="0.25">
      <c r="A88" s="21">
        <v>2024</v>
      </c>
      <c r="B88" s="4">
        <v>45627</v>
      </c>
      <c r="C88" s="6">
        <v>45657</v>
      </c>
      <c r="D88" s="21" t="s">
        <v>193</v>
      </c>
      <c r="E88" t="s">
        <v>199</v>
      </c>
      <c r="F88" s="21" t="s">
        <v>200</v>
      </c>
      <c r="G88" s="22">
        <v>4500014087</v>
      </c>
      <c r="H88" s="21" t="s">
        <v>203</v>
      </c>
      <c r="I88" s="9" t="s">
        <v>428</v>
      </c>
      <c r="J88" s="13" t="s">
        <v>429</v>
      </c>
      <c r="N88" s="5" t="s">
        <v>643</v>
      </c>
      <c r="V88" s="5"/>
      <c r="W88" s="5" t="s">
        <v>389</v>
      </c>
      <c r="X88" s="7" t="s">
        <v>448</v>
      </c>
      <c r="Y88" s="21" t="s">
        <v>449</v>
      </c>
      <c r="Z88" s="21" t="s">
        <v>204</v>
      </c>
      <c r="AA88" s="5" t="s">
        <v>389</v>
      </c>
      <c r="AC88" s="21" t="s">
        <v>520</v>
      </c>
      <c r="AD88" s="21" t="s">
        <v>212</v>
      </c>
      <c r="AE88" s="21" t="s">
        <v>521</v>
      </c>
      <c r="AF88" s="21">
        <v>430</v>
      </c>
      <c r="AG88" s="21"/>
      <c r="AH88" s="21" t="s">
        <v>237</v>
      </c>
      <c r="AI88" s="21" t="s">
        <v>435</v>
      </c>
      <c r="AJ88" s="21">
        <v>17</v>
      </c>
      <c r="AK88" s="21" t="s">
        <v>458</v>
      </c>
      <c r="AL88" s="21">
        <v>17</v>
      </c>
      <c r="AM88" s="21" t="s">
        <v>458</v>
      </c>
      <c r="AN88" s="21">
        <v>9</v>
      </c>
      <c r="AO88" s="21" t="s">
        <v>300</v>
      </c>
      <c r="AP88" s="21">
        <v>64220</v>
      </c>
      <c r="AV88" s="9" t="s">
        <v>430</v>
      </c>
      <c r="AW88" s="9" t="s">
        <v>430</v>
      </c>
      <c r="AX88" s="9" t="s">
        <v>430</v>
      </c>
      <c r="AY88" s="22">
        <v>4500014087</v>
      </c>
      <c r="BC88" s="7">
        <v>23270</v>
      </c>
      <c r="BD88" s="8">
        <v>26993.199999999997</v>
      </c>
      <c r="BE88" s="21"/>
      <c r="BF88" s="23"/>
      <c r="BG88" s="21" t="s">
        <v>434</v>
      </c>
      <c r="BH88" s="21"/>
      <c r="BI88" s="21" t="s">
        <v>431</v>
      </c>
      <c r="BQ88" s="21"/>
      <c r="BY88" s="21"/>
      <c r="CG88" s="9" t="s">
        <v>432</v>
      </c>
      <c r="CH88" s="10">
        <v>45657</v>
      </c>
      <c r="CI88" s="9" t="s">
        <v>433</v>
      </c>
    </row>
    <row r="89" spans="1:87" x14ac:dyDescent="0.25">
      <c r="A89" s="21">
        <v>2024</v>
      </c>
      <c r="B89" s="4">
        <v>45627</v>
      </c>
      <c r="C89" s="6">
        <v>45657</v>
      </c>
      <c r="D89" s="21" t="s">
        <v>193</v>
      </c>
      <c r="E89" t="s">
        <v>197</v>
      </c>
      <c r="F89" s="21" t="s">
        <v>200</v>
      </c>
      <c r="G89" s="22">
        <v>4500014087</v>
      </c>
      <c r="H89" s="21" t="s">
        <v>203</v>
      </c>
      <c r="I89" s="9" t="s">
        <v>428</v>
      </c>
      <c r="J89" s="13" t="s">
        <v>429</v>
      </c>
      <c r="N89" s="5" t="s">
        <v>644</v>
      </c>
      <c r="V89" s="5"/>
      <c r="W89" s="5" t="s">
        <v>396</v>
      </c>
      <c r="X89" s="7"/>
      <c r="Z89" s="21"/>
      <c r="AA89" s="5" t="s">
        <v>396</v>
      </c>
      <c r="AC89" s="21" t="s">
        <v>486</v>
      </c>
      <c r="AD89" s="21" t="s">
        <v>212</v>
      </c>
      <c r="AE89" s="21" t="s">
        <v>550</v>
      </c>
      <c r="AF89" s="21">
        <v>3207</v>
      </c>
      <c r="AG89" s="21"/>
      <c r="AH89" s="21" t="s">
        <v>237</v>
      </c>
      <c r="AI89" s="21" t="s">
        <v>435</v>
      </c>
      <c r="AJ89" s="21">
        <v>39</v>
      </c>
      <c r="AK89" s="21" t="s">
        <v>437</v>
      </c>
      <c r="AL89" s="21">
        <v>39</v>
      </c>
      <c r="AM89" s="21" t="s">
        <v>437</v>
      </c>
      <c r="AN89" s="21">
        <v>19</v>
      </c>
      <c r="AO89" s="21" t="s">
        <v>298</v>
      </c>
      <c r="AP89" s="21">
        <v>64560</v>
      </c>
      <c r="AV89" s="9" t="s">
        <v>430</v>
      </c>
      <c r="AW89" s="9" t="s">
        <v>430</v>
      </c>
      <c r="AX89" s="9" t="s">
        <v>430</v>
      </c>
      <c r="AY89" s="22">
        <v>4500014087</v>
      </c>
      <c r="BC89" s="7">
        <v>66.78</v>
      </c>
      <c r="BD89" s="8">
        <v>77.464799999999997</v>
      </c>
      <c r="BE89" s="21"/>
      <c r="BF89" s="23"/>
      <c r="BG89" s="21" t="s">
        <v>434</v>
      </c>
      <c r="BH89" s="21"/>
      <c r="BI89" s="21" t="s">
        <v>431</v>
      </c>
      <c r="BQ89" s="21"/>
      <c r="BY89" s="21"/>
      <c r="CG89" s="9" t="s">
        <v>432</v>
      </c>
      <c r="CH89" s="10">
        <v>45657</v>
      </c>
      <c r="CI89" s="9" t="s">
        <v>433</v>
      </c>
    </row>
    <row r="90" spans="1:87" x14ac:dyDescent="0.25">
      <c r="A90" s="21">
        <v>2024</v>
      </c>
      <c r="B90" s="4">
        <v>45627</v>
      </c>
      <c r="C90" s="6">
        <v>45657</v>
      </c>
      <c r="D90" s="21" t="s">
        <v>193</v>
      </c>
      <c r="E90" t="s">
        <v>197</v>
      </c>
      <c r="F90" s="21" t="s">
        <v>200</v>
      </c>
      <c r="G90" s="22">
        <v>4500014087</v>
      </c>
      <c r="H90" s="21" t="s">
        <v>203</v>
      </c>
      <c r="I90" s="9" t="s">
        <v>428</v>
      </c>
      <c r="J90" s="13" t="s">
        <v>429</v>
      </c>
      <c r="N90" s="5" t="s">
        <v>645</v>
      </c>
      <c r="V90" s="5"/>
      <c r="W90" s="5" t="s">
        <v>396</v>
      </c>
      <c r="X90" s="7"/>
      <c r="Z90" s="21"/>
      <c r="AA90" s="5" t="s">
        <v>396</v>
      </c>
      <c r="AC90" s="21" t="s">
        <v>486</v>
      </c>
      <c r="AD90" s="21" t="s">
        <v>212</v>
      </c>
      <c r="AE90" s="21" t="s">
        <v>550</v>
      </c>
      <c r="AF90" s="21">
        <v>3207</v>
      </c>
      <c r="AG90" s="21"/>
      <c r="AH90" s="21" t="s">
        <v>237</v>
      </c>
      <c r="AI90" s="21" t="s">
        <v>435</v>
      </c>
      <c r="AJ90" s="21">
        <v>39</v>
      </c>
      <c r="AK90" s="21" t="s">
        <v>437</v>
      </c>
      <c r="AL90" s="21">
        <v>39</v>
      </c>
      <c r="AM90" s="21" t="s">
        <v>437</v>
      </c>
      <c r="AN90" s="21">
        <v>19</v>
      </c>
      <c r="AO90" s="21" t="s">
        <v>298</v>
      </c>
      <c r="AP90" s="21">
        <v>64560</v>
      </c>
      <c r="AV90" s="9" t="s">
        <v>430</v>
      </c>
      <c r="AW90" s="9" t="s">
        <v>430</v>
      </c>
      <c r="AX90" s="9" t="s">
        <v>430</v>
      </c>
      <c r="AY90" s="22">
        <v>4500014087</v>
      </c>
      <c r="BC90" s="7">
        <v>52.74</v>
      </c>
      <c r="BD90" s="8">
        <v>61.178399999999996</v>
      </c>
      <c r="BE90" s="21"/>
      <c r="BF90" s="23"/>
      <c r="BG90" s="21" t="s">
        <v>434</v>
      </c>
      <c r="BH90" s="21"/>
      <c r="BI90" s="21" t="s">
        <v>431</v>
      </c>
      <c r="BQ90" s="21"/>
      <c r="BY90" s="21"/>
      <c r="CG90" s="9" t="s">
        <v>432</v>
      </c>
      <c r="CH90" s="10">
        <v>45657</v>
      </c>
      <c r="CI90" s="9" t="s">
        <v>433</v>
      </c>
    </row>
    <row r="91" spans="1:87" x14ac:dyDescent="0.25">
      <c r="A91" s="21">
        <v>2024</v>
      </c>
      <c r="B91" s="4">
        <v>45627</v>
      </c>
      <c r="C91" s="6">
        <v>45657</v>
      </c>
      <c r="D91" s="21" t="s">
        <v>193</v>
      </c>
      <c r="E91" t="s">
        <v>197</v>
      </c>
      <c r="F91" s="21" t="s">
        <v>200</v>
      </c>
      <c r="G91" s="22">
        <v>4500014087</v>
      </c>
      <c r="H91" s="21" t="s">
        <v>203</v>
      </c>
      <c r="I91" s="9" t="s">
        <v>428</v>
      </c>
      <c r="J91" s="13" t="s">
        <v>429</v>
      </c>
      <c r="N91" s="5" t="s">
        <v>420</v>
      </c>
      <c r="V91" s="5"/>
      <c r="W91" s="5" t="s">
        <v>403</v>
      </c>
      <c r="X91" s="7"/>
      <c r="Z91" s="21"/>
      <c r="AA91" s="5" t="s">
        <v>403</v>
      </c>
      <c r="AC91" s="16" t="s">
        <v>527</v>
      </c>
      <c r="AD91" s="21" t="s">
        <v>212</v>
      </c>
      <c r="AE91" s="21" t="s">
        <v>846</v>
      </c>
      <c r="AF91" s="21">
        <v>1310</v>
      </c>
      <c r="AG91" s="21"/>
      <c r="AH91" s="21" t="s">
        <v>237</v>
      </c>
      <c r="AI91" s="21" t="s">
        <v>528</v>
      </c>
      <c r="AJ91" s="21">
        <v>21</v>
      </c>
      <c r="AK91" s="21" t="s">
        <v>498</v>
      </c>
      <c r="AL91" s="21">
        <v>21</v>
      </c>
      <c r="AM91" s="21" t="s">
        <v>498</v>
      </c>
      <c r="AN91" s="21">
        <v>19</v>
      </c>
      <c r="AO91" s="21" t="s">
        <v>298</v>
      </c>
      <c r="AP91" s="21">
        <v>66058</v>
      </c>
      <c r="AV91" s="9" t="s">
        <v>430</v>
      </c>
      <c r="AW91" s="9" t="s">
        <v>430</v>
      </c>
      <c r="AX91" s="9" t="s">
        <v>430</v>
      </c>
      <c r="AY91" s="22">
        <v>4500014087</v>
      </c>
      <c r="BC91" s="7">
        <v>46.8</v>
      </c>
      <c r="BD91" s="8">
        <v>54.28799999999999</v>
      </c>
      <c r="BE91" s="21"/>
      <c r="BF91" s="23"/>
      <c r="BG91" s="21" t="s">
        <v>434</v>
      </c>
      <c r="BH91" s="21"/>
      <c r="BI91" s="21" t="s">
        <v>431</v>
      </c>
      <c r="BQ91" s="21"/>
      <c r="BY91" s="21"/>
      <c r="CG91" s="9" t="s">
        <v>432</v>
      </c>
      <c r="CH91" s="10">
        <v>45657</v>
      </c>
      <c r="CI91" s="9" t="s">
        <v>433</v>
      </c>
    </row>
    <row r="92" spans="1:87" x14ac:dyDescent="0.25">
      <c r="A92" s="21">
        <v>2024</v>
      </c>
      <c r="B92" s="4">
        <v>45627</v>
      </c>
      <c r="C92" s="6">
        <v>45657</v>
      </c>
      <c r="D92" s="21" t="s">
        <v>193</v>
      </c>
      <c r="E92" t="s">
        <v>199</v>
      </c>
      <c r="F92" s="21" t="s">
        <v>200</v>
      </c>
      <c r="G92" s="22">
        <v>4500014087</v>
      </c>
      <c r="H92" s="21" t="s">
        <v>203</v>
      </c>
      <c r="I92" s="9" t="s">
        <v>428</v>
      </c>
      <c r="J92" s="13" t="s">
        <v>429</v>
      </c>
      <c r="N92" s="5" t="s">
        <v>646</v>
      </c>
      <c r="V92" s="5"/>
      <c r="W92" s="5" t="s">
        <v>367</v>
      </c>
      <c r="X92" s="7"/>
      <c r="Z92" s="21"/>
      <c r="AA92" s="5" t="s">
        <v>367</v>
      </c>
      <c r="AC92" s="21" t="s">
        <v>473</v>
      </c>
      <c r="AD92" s="21" t="s">
        <v>212</v>
      </c>
      <c r="AE92" s="21" t="s">
        <v>853</v>
      </c>
      <c r="AF92" s="21">
        <v>506</v>
      </c>
      <c r="AG92" s="21"/>
      <c r="AH92" s="21" t="s">
        <v>237</v>
      </c>
      <c r="AI92" s="21" t="s">
        <v>435</v>
      </c>
      <c r="AJ92" s="21">
        <v>39</v>
      </c>
      <c r="AK92" s="21" t="s">
        <v>437</v>
      </c>
      <c r="AL92" s="21">
        <v>39</v>
      </c>
      <c r="AM92" s="21" t="s">
        <v>437</v>
      </c>
      <c r="AN92" s="21">
        <v>19</v>
      </c>
      <c r="AO92" s="21" t="s">
        <v>298</v>
      </c>
      <c r="AP92" s="21">
        <v>64000</v>
      </c>
      <c r="AV92" s="9" t="s">
        <v>430</v>
      </c>
      <c r="AW92" s="9" t="s">
        <v>430</v>
      </c>
      <c r="AX92" s="9" t="s">
        <v>430</v>
      </c>
      <c r="AY92" s="22">
        <v>4500014087</v>
      </c>
      <c r="BC92" s="7">
        <v>9423.66</v>
      </c>
      <c r="BD92" s="8">
        <v>10931.445599999999</v>
      </c>
      <c r="BE92" s="21"/>
      <c r="BF92" s="23"/>
      <c r="BG92" s="21" t="s">
        <v>434</v>
      </c>
      <c r="BH92" s="21"/>
      <c r="BI92" s="21" t="s">
        <v>431</v>
      </c>
      <c r="BQ92" s="21"/>
      <c r="BY92" s="21"/>
      <c r="CG92" s="9" t="s">
        <v>432</v>
      </c>
      <c r="CH92" s="10">
        <v>45657</v>
      </c>
      <c r="CI92" s="9" t="s">
        <v>433</v>
      </c>
    </row>
    <row r="93" spans="1:87" x14ac:dyDescent="0.25">
      <c r="A93" s="21">
        <v>2024</v>
      </c>
      <c r="B93" s="4">
        <v>45627</v>
      </c>
      <c r="C93" s="6">
        <v>45657</v>
      </c>
      <c r="D93" s="21" t="s">
        <v>193</v>
      </c>
      <c r="E93" t="s">
        <v>199</v>
      </c>
      <c r="F93" s="21" t="s">
        <v>200</v>
      </c>
      <c r="G93" s="22">
        <v>4500014087</v>
      </c>
      <c r="H93" s="21" t="s">
        <v>203</v>
      </c>
      <c r="I93" s="9" t="s">
        <v>428</v>
      </c>
      <c r="J93" s="13" t="s">
        <v>429</v>
      </c>
      <c r="N93" s="5" t="s">
        <v>647</v>
      </c>
      <c r="V93" s="5"/>
      <c r="W93" s="5" t="s">
        <v>402</v>
      </c>
      <c r="X93" s="7"/>
      <c r="Z93" s="21"/>
      <c r="AA93" s="5" t="s">
        <v>402</v>
      </c>
      <c r="AC93" s="16" t="s">
        <v>547</v>
      </c>
      <c r="AD93" s="21" t="s">
        <v>212</v>
      </c>
      <c r="AE93" s="21" t="s">
        <v>548</v>
      </c>
      <c r="AF93" s="21">
        <v>331</v>
      </c>
      <c r="AG93" s="21"/>
      <c r="AH93" s="21" t="s">
        <v>237</v>
      </c>
      <c r="AI93" s="21" t="s">
        <v>549</v>
      </c>
      <c r="AJ93" s="21">
        <v>39</v>
      </c>
      <c r="AK93" s="21" t="s">
        <v>437</v>
      </c>
      <c r="AL93" s="21">
        <v>39</v>
      </c>
      <c r="AM93" s="21" t="s">
        <v>437</v>
      </c>
      <c r="AN93" s="21">
        <v>19</v>
      </c>
      <c r="AO93" s="21" t="s">
        <v>298</v>
      </c>
      <c r="AP93" s="21">
        <v>64630</v>
      </c>
      <c r="AV93" s="9" t="s">
        <v>430</v>
      </c>
      <c r="AW93" s="9" t="s">
        <v>430</v>
      </c>
      <c r="AX93" s="9" t="s">
        <v>430</v>
      </c>
      <c r="AY93" s="22">
        <v>4500014087</v>
      </c>
      <c r="BC93" s="7">
        <v>167022.07</v>
      </c>
      <c r="BD93" s="8">
        <v>193745.6012</v>
      </c>
      <c r="BE93" s="21"/>
      <c r="BF93" s="23"/>
      <c r="BG93" s="21" t="s">
        <v>434</v>
      </c>
      <c r="BH93" s="21"/>
      <c r="BI93" s="21" t="s">
        <v>431</v>
      </c>
      <c r="BQ93" s="21"/>
      <c r="BY93" s="21"/>
      <c r="CG93" s="9" t="s">
        <v>432</v>
      </c>
      <c r="CH93" s="10">
        <v>45657</v>
      </c>
      <c r="CI93" s="9" t="s">
        <v>433</v>
      </c>
    </row>
    <row r="94" spans="1:87" x14ac:dyDescent="0.25">
      <c r="A94" s="21">
        <v>2024</v>
      </c>
      <c r="B94" s="4">
        <v>45627</v>
      </c>
      <c r="C94" s="6">
        <v>45657</v>
      </c>
      <c r="D94" s="21" t="s">
        <v>193</v>
      </c>
      <c r="E94" t="s">
        <v>199</v>
      </c>
      <c r="F94" s="21" t="s">
        <v>200</v>
      </c>
      <c r="G94" s="22">
        <v>4500014087</v>
      </c>
      <c r="H94" s="21" t="s">
        <v>203</v>
      </c>
      <c r="I94" s="9" t="s">
        <v>428</v>
      </c>
      <c r="J94" s="13" t="s">
        <v>429</v>
      </c>
      <c r="N94" s="5" t="s">
        <v>648</v>
      </c>
      <c r="V94" s="5"/>
      <c r="W94" s="5" t="s">
        <v>565</v>
      </c>
      <c r="X94" s="7"/>
      <c r="Z94" s="21"/>
      <c r="AA94" s="5" t="s">
        <v>565</v>
      </c>
      <c r="AC94" s="16" t="s">
        <v>826</v>
      </c>
      <c r="AD94" s="21" t="s">
        <v>212</v>
      </c>
      <c r="AE94" s="21" t="s">
        <v>552</v>
      </c>
      <c r="AF94" s="21">
        <v>575</v>
      </c>
      <c r="AG94" s="21"/>
      <c r="AH94" s="21" t="s">
        <v>237</v>
      </c>
      <c r="AI94" s="21" t="s">
        <v>553</v>
      </c>
      <c r="AJ94" s="21">
        <v>19</v>
      </c>
      <c r="AK94" s="21" t="s">
        <v>438</v>
      </c>
      <c r="AL94" s="21">
        <v>19</v>
      </c>
      <c r="AM94" s="21" t="s">
        <v>461</v>
      </c>
      <c r="AN94" s="21">
        <v>19</v>
      </c>
      <c r="AO94" s="21" t="s">
        <v>298</v>
      </c>
      <c r="AP94" s="21">
        <v>66267</v>
      </c>
      <c r="AV94" s="9" t="s">
        <v>430</v>
      </c>
      <c r="AW94" s="9" t="s">
        <v>430</v>
      </c>
      <c r="AX94" s="9" t="s">
        <v>430</v>
      </c>
      <c r="AY94" s="22">
        <v>4500014087</v>
      </c>
      <c r="BC94" s="7">
        <v>241500</v>
      </c>
      <c r="BD94" s="8">
        <v>280140</v>
      </c>
      <c r="BE94" s="21"/>
      <c r="BF94" s="23"/>
      <c r="BG94" s="21" t="s">
        <v>434</v>
      </c>
      <c r="BH94" s="21"/>
      <c r="BI94" s="21" t="s">
        <v>431</v>
      </c>
      <c r="BQ94" s="21"/>
      <c r="BY94" s="21"/>
      <c r="CG94" s="9" t="s">
        <v>432</v>
      </c>
      <c r="CH94" s="10">
        <v>45657</v>
      </c>
      <c r="CI94" s="9" t="s">
        <v>433</v>
      </c>
    </row>
    <row r="95" spans="1:87" x14ac:dyDescent="0.25">
      <c r="A95" s="21">
        <v>2024</v>
      </c>
      <c r="B95" s="4">
        <v>45627</v>
      </c>
      <c r="C95" s="6">
        <v>45657</v>
      </c>
      <c r="D95" s="21" t="s">
        <v>193</v>
      </c>
      <c r="E95" t="s">
        <v>199</v>
      </c>
      <c r="F95" s="21" t="s">
        <v>200</v>
      </c>
      <c r="G95" s="22">
        <v>4500014087</v>
      </c>
      <c r="H95" s="21" t="s">
        <v>203</v>
      </c>
      <c r="I95" s="9" t="s">
        <v>428</v>
      </c>
      <c r="J95" s="13" t="s">
        <v>429</v>
      </c>
      <c r="N95" s="5" t="s">
        <v>649</v>
      </c>
      <c r="V95" s="5"/>
      <c r="W95" s="5" t="s">
        <v>373</v>
      </c>
      <c r="X95" s="7" t="s">
        <v>776</v>
      </c>
      <c r="Y95" t="s">
        <v>441</v>
      </c>
      <c r="Z95" s="21" t="s">
        <v>204</v>
      </c>
      <c r="AA95" s="5" t="s">
        <v>373</v>
      </c>
      <c r="AC95" s="21" t="s">
        <v>487</v>
      </c>
      <c r="AD95" s="21" t="s">
        <v>212</v>
      </c>
      <c r="AE95" s="21" t="s">
        <v>488</v>
      </c>
      <c r="AF95" s="21">
        <v>2945</v>
      </c>
      <c r="AG95" s="21"/>
      <c r="AH95" s="21" t="s">
        <v>237</v>
      </c>
      <c r="AI95" s="21" t="s">
        <v>489</v>
      </c>
      <c r="AJ95" s="21">
        <v>39</v>
      </c>
      <c r="AK95" s="21" t="s">
        <v>437</v>
      </c>
      <c r="AL95" s="21">
        <v>39</v>
      </c>
      <c r="AM95" s="21" t="s">
        <v>437</v>
      </c>
      <c r="AN95" s="21">
        <v>19</v>
      </c>
      <c r="AO95" s="21" t="s">
        <v>298</v>
      </c>
      <c r="AP95" s="21">
        <v>66419</v>
      </c>
      <c r="AV95" s="9" t="s">
        <v>430</v>
      </c>
      <c r="AW95" s="9" t="s">
        <v>430</v>
      </c>
      <c r="AX95" s="9" t="s">
        <v>430</v>
      </c>
      <c r="AY95" s="22">
        <v>4500014087</v>
      </c>
      <c r="BC95" s="7">
        <v>5000</v>
      </c>
      <c r="BD95" s="8">
        <v>5800</v>
      </c>
      <c r="BE95" s="21"/>
      <c r="BF95" s="23"/>
      <c r="BG95" s="21" t="s">
        <v>434</v>
      </c>
      <c r="BH95" s="21"/>
      <c r="BI95" s="21" t="s">
        <v>431</v>
      </c>
      <c r="BQ95" s="21"/>
      <c r="BY95" s="21"/>
      <c r="CG95" s="9" t="s">
        <v>432</v>
      </c>
      <c r="CH95" s="10">
        <v>45657</v>
      </c>
      <c r="CI95" s="9" t="s">
        <v>433</v>
      </c>
    </row>
    <row r="96" spans="1:87" x14ac:dyDescent="0.25">
      <c r="A96" s="21">
        <v>2024</v>
      </c>
      <c r="B96" s="4">
        <v>45627</v>
      </c>
      <c r="C96" s="6">
        <v>45657</v>
      </c>
      <c r="D96" s="21" t="s">
        <v>193</v>
      </c>
      <c r="E96" t="s">
        <v>199</v>
      </c>
      <c r="F96" s="21" t="s">
        <v>200</v>
      </c>
      <c r="G96" s="22">
        <v>4500014087</v>
      </c>
      <c r="H96" s="21" t="s">
        <v>203</v>
      </c>
      <c r="I96" s="9" t="s">
        <v>428</v>
      </c>
      <c r="J96" s="13" t="s">
        <v>429</v>
      </c>
      <c r="N96" s="5" t="s">
        <v>650</v>
      </c>
      <c r="V96" s="5"/>
      <c r="W96" s="5" t="s">
        <v>373</v>
      </c>
      <c r="X96" s="7" t="s">
        <v>776</v>
      </c>
      <c r="Y96" s="21" t="s">
        <v>441</v>
      </c>
      <c r="Z96" s="21" t="s">
        <v>204</v>
      </c>
      <c r="AA96" s="5" t="s">
        <v>373</v>
      </c>
      <c r="AC96" s="21" t="s">
        <v>487</v>
      </c>
      <c r="AD96" s="21" t="s">
        <v>212</v>
      </c>
      <c r="AE96" s="21" t="s">
        <v>488</v>
      </c>
      <c r="AF96" s="21">
        <v>2945</v>
      </c>
      <c r="AG96" s="21"/>
      <c r="AH96" s="21" t="s">
        <v>237</v>
      </c>
      <c r="AI96" s="21" t="s">
        <v>489</v>
      </c>
      <c r="AJ96" s="21">
        <v>39</v>
      </c>
      <c r="AK96" s="21" t="s">
        <v>437</v>
      </c>
      <c r="AL96" s="21">
        <v>39</v>
      </c>
      <c r="AM96" s="21" t="s">
        <v>437</v>
      </c>
      <c r="AN96" s="21">
        <v>19</v>
      </c>
      <c r="AO96" s="21" t="s">
        <v>298</v>
      </c>
      <c r="AP96" s="21">
        <v>66419</v>
      </c>
      <c r="AV96" s="9" t="s">
        <v>430</v>
      </c>
      <c r="AW96" s="9" t="s">
        <v>430</v>
      </c>
      <c r="AX96" s="9" t="s">
        <v>430</v>
      </c>
      <c r="AY96" s="22">
        <v>4500014087</v>
      </c>
      <c r="BC96" s="7">
        <v>5200</v>
      </c>
      <c r="BD96" s="8">
        <v>6032</v>
      </c>
      <c r="BE96" s="21"/>
      <c r="BF96" s="23"/>
      <c r="BG96" s="21" t="s">
        <v>434</v>
      </c>
      <c r="BH96" s="21"/>
      <c r="BI96" s="21" t="s">
        <v>431</v>
      </c>
      <c r="BQ96" s="21"/>
      <c r="BY96" s="21"/>
      <c r="CG96" s="9" t="s">
        <v>432</v>
      </c>
      <c r="CH96" s="10">
        <v>45657</v>
      </c>
      <c r="CI96" s="9" t="s">
        <v>433</v>
      </c>
    </row>
    <row r="97" spans="1:87" x14ac:dyDescent="0.25">
      <c r="A97" s="21">
        <v>2024</v>
      </c>
      <c r="B97" s="4">
        <v>45627</v>
      </c>
      <c r="C97" s="6">
        <v>45657</v>
      </c>
      <c r="D97" s="21" t="s">
        <v>193</v>
      </c>
      <c r="E97" t="s">
        <v>199</v>
      </c>
      <c r="F97" s="21" t="s">
        <v>200</v>
      </c>
      <c r="G97" s="22">
        <v>4500014087</v>
      </c>
      <c r="H97" s="21" t="s">
        <v>203</v>
      </c>
      <c r="I97" s="9" t="s">
        <v>428</v>
      </c>
      <c r="J97" s="13" t="s">
        <v>429</v>
      </c>
      <c r="N97" s="5" t="s">
        <v>761</v>
      </c>
      <c r="V97" s="5"/>
      <c r="W97" s="5" t="s">
        <v>373</v>
      </c>
      <c r="X97" s="7" t="s">
        <v>776</v>
      </c>
      <c r="Y97" s="21" t="s">
        <v>441</v>
      </c>
      <c r="Z97" s="21" t="s">
        <v>204</v>
      </c>
      <c r="AA97" s="5" t="s">
        <v>373</v>
      </c>
      <c r="AC97" s="21" t="s">
        <v>487</v>
      </c>
      <c r="AD97" s="21" t="s">
        <v>212</v>
      </c>
      <c r="AE97" s="21" t="s">
        <v>488</v>
      </c>
      <c r="AF97" s="21">
        <v>2945</v>
      </c>
      <c r="AG97" s="21"/>
      <c r="AH97" s="21" t="s">
        <v>237</v>
      </c>
      <c r="AI97" s="21" t="s">
        <v>489</v>
      </c>
      <c r="AJ97" s="21">
        <v>39</v>
      </c>
      <c r="AK97" s="21" t="s">
        <v>437</v>
      </c>
      <c r="AL97" s="21">
        <v>39</v>
      </c>
      <c r="AM97" s="21" t="s">
        <v>437</v>
      </c>
      <c r="AN97" s="21">
        <v>19</v>
      </c>
      <c r="AO97" s="21" t="s">
        <v>298</v>
      </c>
      <c r="AP97" s="21">
        <v>66419</v>
      </c>
      <c r="AV97" s="9" t="s">
        <v>430</v>
      </c>
      <c r="AW97" s="9" t="s">
        <v>430</v>
      </c>
      <c r="AX97" s="9" t="s">
        <v>430</v>
      </c>
      <c r="AY97" s="22">
        <v>4500014087</v>
      </c>
      <c r="BC97" s="7">
        <v>33610</v>
      </c>
      <c r="BD97" s="8">
        <v>38987.599999999999</v>
      </c>
      <c r="BE97" s="21"/>
      <c r="BF97" s="23"/>
      <c r="BG97" s="21" t="s">
        <v>434</v>
      </c>
      <c r="BH97" s="21"/>
      <c r="BI97" s="21" t="s">
        <v>431</v>
      </c>
      <c r="BQ97" s="21"/>
      <c r="BY97" s="21"/>
      <c r="CG97" s="9" t="s">
        <v>432</v>
      </c>
      <c r="CH97" s="10">
        <v>45657</v>
      </c>
      <c r="CI97" s="9" t="s">
        <v>433</v>
      </c>
    </row>
    <row r="98" spans="1:87" x14ac:dyDescent="0.25">
      <c r="A98" s="21">
        <v>2024</v>
      </c>
      <c r="B98" s="4">
        <v>45627</v>
      </c>
      <c r="C98" s="6">
        <v>45657</v>
      </c>
      <c r="D98" s="21" t="s">
        <v>193</v>
      </c>
      <c r="E98" t="s">
        <v>197</v>
      </c>
      <c r="F98" s="21" t="s">
        <v>200</v>
      </c>
      <c r="G98" s="22">
        <v>4500014088</v>
      </c>
      <c r="H98" s="21" t="s">
        <v>203</v>
      </c>
      <c r="I98" s="9" t="s">
        <v>428</v>
      </c>
      <c r="J98" s="13" t="s">
        <v>429</v>
      </c>
      <c r="N98" s="5" t="s">
        <v>651</v>
      </c>
      <c r="V98" s="5"/>
      <c r="W98" s="5" t="s">
        <v>366</v>
      </c>
      <c r="X98" s="7"/>
      <c r="Z98" s="21"/>
      <c r="AA98" s="5" t="s">
        <v>366</v>
      </c>
      <c r="AC98" s="21" t="s">
        <v>472</v>
      </c>
      <c r="AD98" s="21" t="s">
        <v>212</v>
      </c>
      <c r="AE98" s="21" t="s">
        <v>837</v>
      </c>
      <c r="AF98" s="21">
        <v>52</v>
      </c>
      <c r="AG98" s="21"/>
      <c r="AH98" s="21" t="s">
        <v>237</v>
      </c>
      <c r="AI98" s="21" t="s">
        <v>468</v>
      </c>
      <c r="AJ98" s="21">
        <v>19</v>
      </c>
      <c r="AK98" s="21" t="s">
        <v>438</v>
      </c>
      <c r="AL98" s="21">
        <v>19</v>
      </c>
      <c r="AM98" s="21" t="s">
        <v>461</v>
      </c>
      <c r="AN98" s="21">
        <v>19</v>
      </c>
      <c r="AO98" s="21" t="s">
        <v>298</v>
      </c>
      <c r="AP98" s="21">
        <v>64750</v>
      </c>
      <c r="AV98" s="9" t="s">
        <v>430</v>
      </c>
      <c r="AW98" s="9" t="s">
        <v>430</v>
      </c>
      <c r="AX98" s="9" t="s">
        <v>430</v>
      </c>
      <c r="AY98" s="22">
        <v>4500014088</v>
      </c>
      <c r="BC98" s="7">
        <v>1960</v>
      </c>
      <c r="BD98" s="8">
        <v>2273.6</v>
      </c>
      <c r="BE98" s="21"/>
      <c r="BF98" s="23"/>
      <c r="BG98" s="21" t="s">
        <v>434</v>
      </c>
      <c r="BH98" s="21"/>
      <c r="BI98" s="21" t="s">
        <v>431</v>
      </c>
      <c r="BQ98" s="21"/>
      <c r="BY98" s="21"/>
      <c r="CG98" s="9" t="s">
        <v>432</v>
      </c>
      <c r="CH98" s="10">
        <v>45657</v>
      </c>
      <c r="CI98" s="9" t="s">
        <v>433</v>
      </c>
    </row>
    <row r="99" spans="1:87" x14ac:dyDescent="0.25">
      <c r="A99" s="21">
        <v>2024</v>
      </c>
      <c r="B99" s="4">
        <v>45627</v>
      </c>
      <c r="C99" s="6">
        <v>45657</v>
      </c>
      <c r="D99" s="21" t="s">
        <v>193</v>
      </c>
      <c r="E99" t="s">
        <v>197</v>
      </c>
      <c r="F99" s="21" t="s">
        <v>200</v>
      </c>
      <c r="G99" s="22">
        <v>4500014088</v>
      </c>
      <c r="H99" s="21" t="s">
        <v>203</v>
      </c>
      <c r="I99" s="9" t="s">
        <v>428</v>
      </c>
      <c r="J99" s="13" t="s">
        <v>429</v>
      </c>
      <c r="N99" s="5" t="s">
        <v>417</v>
      </c>
      <c r="V99" s="5"/>
      <c r="W99" s="5" t="s">
        <v>396</v>
      </c>
      <c r="X99" s="7"/>
      <c r="Z99" s="21"/>
      <c r="AA99" s="5" t="s">
        <v>396</v>
      </c>
      <c r="AC99" s="21" t="s">
        <v>486</v>
      </c>
      <c r="AD99" s="21" t="s">
        <v>212</v>
      </c>
      <c r="AE99" s="21" t="s">
        <v>550</v>
      </c>
      <c r="AF99" s="21">
        <v>3207</v>
      </c>
      <c r="AG99" s="21"/>
      <c r="AH99" s="21" t="s">
        <v>237</v>
      </c>
      <c r="AI99" s="21" t="s">
        <v>435</v>
      </c>
      <c r="AJ99" s="21">
        <v>39</v>
      </c>
      <c r="AK99" s="21" t="s">
        <v>437</v>
      </c>
      <c r="AL99" s="21">
        <v>39</v>
      </c>
      <c r="AM99" s="21" t="s">
        <v>437</v>
      </c>
      <c r="AN99" s="21">
        <v>19</v>
      </c>
      <c r="AO99" s="21" t="s">
        <v>298</v>
      </c>
      <c r="AP99" s="21">
        <v>64560</v>
      </c>
      <c r="AV99" s="9" t="s">
        <v>430</v>
      </c>
      <c r="AW99" s="9" t="s">
        <v>430</v>
      </c>
      <c r="AX99" s="9" t="s">
        <v>430</v>
      </c>
      <c r="AY99" s="22">
        <v>4500014088</v>
      </c>
      <c r="BC99" s="7">
        <v>367</v>
      </c>
      <c r="BD99" s="8">
        <v>425.71999999999997</v>
      </c>
      <c r="BE99" s="21"/>
      <c r="BF99" s="23"/>
      <c r="BG99" s="21" t="s">
        <v>434</v>
      </c>
      <c r="BH99" s="21"/>
      <c r="BI99" s="21" t="s">
        <v>431</v>
      </c>
      <c r="BQ99" s="21"/>
      <c r="BY99" s="21"/>
      <c r="CG99" s="9" t="s">
        <v>432</v>
      </c>
      <c r="CH99" s="10">
        <v>45657</v>
      </c>
      <c r="CI99" s="9" t="s">
        <v>433</v>
      </c>
    </row>
    <row r="100" spans="1:87" x14ac:dyDescent="0.25">
      <c r="A100" s="21">
        <v>2024</v>
      </c>
      <c r="B100" s="4">
        <v>45627</v>
      </c>
      <c r="C100" s="6">
        <v>45657</v>
      </c>
      <c r="D100" s="21" t="s">
        <v>193</v>
      </c>
      <c r="E100" t="s">
        <v>197</v>
      </c>
      <c r="F100" s="21" t="s">
        <v>200</v>
      </c>
      <c r="G100" s="22">
        <v>4500014088</v>
      </c>
      <c r="H100" s="21" t="s">
        <v>203</v>
      </c>
      <c r="I100" s="9" t="s">
        <v>428</v>
      </c>
      <c r="J100" s="13" t="s">
        <v>429</v>
      </c>
      <c r="N100" s="5" t="s">
        <v>652</v>
      </c>
      <c r="V100" s="5"/>
      <c r="W100" s="5" t="s">
        <v>396</v>
      </c>
      <c r="X100" s="7"/>
      <c r="Z100" s="21"/>
      <c r="AA100" s="5" t="s">
        <v>396</v>
      </c>
      <c r="AC100" s="21" t="s">
        <v>486</v>
      </c>
      <c r="AD100" s="21" t="s">
        <v>212</v>
      </c>
      <c r="AE100" s="21" t="s">
        <v>550</v>
      </c>
      <c r="AF100" s="21">
        <v>3207</v>
      </c>
      <c r="AG100" s="21"/>
      <c r="AH100" s="21" t="s">
        <v>237</v>
      </c>
      <c r="AI100" s="21" t="s">
        <v>435</v>
      </c>
      <c r="AJ100" s="21">
        <v>39</v>
      </c>
      <c r="AK100" s="21" t="s">
        <v>437</v>
      </c>
      <c r="AL100" s="21">
        <v>39</v>
      </c>
      <c r="AM100" s="21" t="s">
        <v>437</v>
      </c>
      <c r="AN100" s="21">
        <v>19</v>
      </c>
      <c r="AO100" s="21" t="s">
        <v>298</v>
      </c>
      <c r="AP100" s="21">
        <v>64560</v>
      </c>
      <c r="AV100" s="9" t="s">
        <v>430</v>
      </c>
      <c r="AW100" s="9" t="s">
        <v>430</v>
      </c>
      <c r="AX100" s="9" t="s">
        <v>430</v>
      </c>
      <c r="AY100" s="22">
        <v>4500014088</v>
      </c>
      <c r="BC100" s="7">
        <v>76</v>
      </c>
      <c r="BD100" s="8">
        <v>88.16</v>
      </c>
      <c r="BE100" s="21"/>
      <c r="BF100" s="23"/>
      <c r="BG100" s="21" t="s">
        <v>434</v>
      </c>
      <c r="BH100" s="21"/>
      <c r="BI100" s="21" t="s">
        <v>431</v>
      </c>
      <c r="BQ100" s="21"/>
      <c r="BY100" s="21"/>
      <c r="CG100" s="9" t="s">
        <v>432</v>
      </c>
      <c r="CH100" s="10">
        <v>45657</v>
      </c>
      <c r="CI100" s="9" t="s">
        <v>433</v>
      </c>
    </row>
    <row r="101" spans="1:87" x14ac:dyDescent="0.25">
      <c r="A101" s="21">
        <v>2024</v>
      </c>
      <c r="B101" s="4">
        <v>45627</v>
      </c>
      <c r="C101" s="6">
        <v>45657</v>
      </c>
      <c r="D101" s="21" t="s">
        <v>193</v>
      </c>
      <c r="E101" t="s">
        <v>199</v>
      </c>
      <c r="F101" s="21" t="s">
        <v>200</v>
      </c>
      <c r="G101" s="22">
        <v>4500014089</v>
      </c>
      <c r="H101" s="21" t="s">
        <v>203</v>
      </c>
      <c r="I101" s="9" t="s">
        <v>428</v>
      </c>
      <c r="J101" s="13" t="s">
        <v>429</v>
      </c>
      <c r="N101" s="5" t="s">
        <v>653</v>
      </c>
      <c r="V101" s="5"/>
      <c r="W101" s="5" t="s">
        <v>376</v>
      </c>
      <c r="X101" s="7"/>
      <c r="Z101" s="21"/>
      <c r="AA101" s="5" t="s">
        <v>376</v>
      </c>
      <c r="AC101" s="19" t="s">
        <v>495</v>
      </c>
      <c r="AD101" s="21" t="s">
        <v>212</v>
      </c>
      <c r="AE101" s="21" t="s">
        <v>452</v>
      </c>
      <c r="AF101" s="21">
        <v>729</v>
      </c>
      <c r="AG101" s="21"/>
      <c r="AH101" s="21" t="s">
        <v>237</v>
      </c>
      <c r="AI101" s="21" t="s">
        <v>435</v>
      </c>
      <c r="AJ101" s="21">
        <v>39</v>
      </c>
      <c r="AK101" s="21" t="s">
        <v>437</v>
      </c>
      <c r="AL101" s="21">
        <v>39</v>
      </c>
      <c r="AM101" s="21" t="s">
        <v>437</v>
      </c>
      <c r="AN101" s="21">
        <v>19</v>
      </c>
      <c r="AO101" s="21" t="s">
        <v>298</v>
      </c>
      <c r="AP101" s="21">
        <v>64000</v>
      </c>
      <c r="AV101" s="9" t="s">
        <v>430</v>
      </c>
      <c r="AW101" s="9" t="s">
        <v>430</v>
      </c>
      <c r="AX101" s="9" t="s">
        <v>430</v>
      </c>
      <c r="AY101" s="22">
        <v>4500014089</v>
      </c>
      <c r="BC101" s="7">
        <v>256950</v>
      </c>
      <c r="BD101" s="8">
        <v>298062</v>
      </c>
      <c r="BE101" s="21"/>
      <c r="BF101" s="23"/>
      <c r="BG101" s="21" t="s">
        <v>434</v>
      </c>
      <c r="BH101" s="21"/>
      <c r="BI101" s="21" t="s">
        <v>431</v>
      </c>
      <c r="BQ101" s="21"/>
      <c r="BY101" s="21"/>
      <c r="CG101" s="9" t="s">
        <v>432</v>
      </c>
      <c r="CH101" s="10">
        <v>45657</v>
      </c>
      <c r="CI101" s="9" t="s">
        <v>433</v>
      </c>
    </row>
    <row r="102" spans="1:87" x14ac:dyDescent="0.25">
      <c r="A102" s="21">
        <v>2024</v>
      </c>
      <c r="B102" s="4">
        <v>45627</v>
      </c>
      <c r="C102" s="6">
        <v>45657</v>
      </c>
      <c r="D102" s="21" t="s">
        <v>193</v>
      </c>
      <c r="E102" t="s">
        <v>197</v>
      </c>
      <c r="F102" s="21" t="s">
        <v>200</v>
      </c>
      <c r="G102" s="22">
        <v>4500014090</v>
      </c>
      <c r="H102" s="21" t="s">
        <v>203</v>
      </c>
      <c r="I102" s="9" t="s">
        <v>428</v>
      </c>
      <c r="J102" s="13" t="s">
        <v>429</v>
      </c>
      <c r="N102" s="5" t="s">
        <v>417</v>
      </c>
      <c r="V102" s="5"/>
      <c r="W102" s="5" t="s">
        <v>392</v>
      </c>
      <c r="X102" s="7"/>
      <c r="Z102" s="21"/>
      <c r="AA102" s="5" t="s">
        <v>392</v>
      </c>
      <c r="AC102" s="28" t="s">
        <v>526</v>
      </c>
      <c r="AD102" s="21" t="s">
        <v>212</v>
      </c>
      <c r="AE102" s="12" t="s">
        <v>830</v>
      </c>
      <c r="AF102" s="12">
        <v>250</v>
      </c>
      <c r="AG102" s="12"/>
      <c r="AH102" s="21" t="s">
        <v>237</v>
      </c>
      <c r="AI102" s="12" t="s">
        <v>831</v>
      </c>
      <c r="AJ102" s="12">
        <v>39</v>
      </c>
      <c r="AK102" s="12" t="s">
        <v>437</v>
      </c>
      <c r="AL102" s="12">
        <v>39</v>
      </c>
      <c r="AM102" s="12" t="s">
        <v>437</v>
      </c>
      <c r="AN102" s="12">
        <v>19</v>
      </c>
      <c r="AO102" s="21" t="s">
        <v>298</v>
      </c>
      <c r="AP102" s="12">
        <v>64650</v>
      </c>
      <c r="AV102" s="9" t="s">
        <v>430</v>
      </c>
      <c r="AW102" s="9" t="s">
        <v>430</v>
      </c>
      <c r="AX102" s="9" t="s">
        <v>430</v>
      </c>
      <c r="AY102" s="22">
        <v>4500014090</v>
      </c>
      <c r="BC102" s="7">
        <v>338.8</v>
      </c>
      <c r="BD102" s="8">
        <v>393.00799999999998</v>
      </c>
      <c r="BE102" s="21"/>
      <c r="BF102" s="23"/>
      <c r="BG102" s="21" t="s">
        <v>434</v>
      </c>
      <c r="BH102" s="21"/>
      <c r="BI102" s="21" t="s">
        <v>431</v>
      </c>
      <c r="BQ102" s="21"/>
      <c r="BY102" s="21"/>
      <c r="CG102" s="9" t="s">
        <v>432</v>
      </c>
      <c r="CH102" s="10">
        <v>45657</v>
      </c>
      <c r="CI102" s="9" t="s">
        <v>433</v>
      </c>
    </row>
    <row r="103" spans="1:87" x14ac:dyDescent="0.25">
      <c r="A103" s="21">
        <v>2024</v>
      </c>
      <c r="B103" s="4">
        <v>45627</v>
      </c>
      <c r="C103" s="6">
        <v>45657</v>
      </c>
      <c r="D103" s="21" t="s">
        <v>193</v>
      </c>
      <c r="E103" t="s">
        <v>199</v>
      </c>
      <c r="F103" s="21" t="s">
        <v>200</v>
      </c>
      <c r="G103" s="22">
        <v>4500014091</v>
      </c>
      <c r="H103" s="21" t="s">
        <v>203</v>
      </c>
      <c r="I103" s="9" t="s">
        <v>428</v>
      </c>
      <c r="J103" s="13" t="s">
        <v>429</v>
      </c>
      <c r="N103" s="5" t="s">
        <v>654</v>
      </c>
      <c r="V103" s="5"/>
      <c r="W103" s="5" t="s">
        <v>389</v>
      </c>
      <c r="X103" s="7"/>
      <c r="Y103" s="12"/>
      <c r="Z103" s="21"/>
      <c r="AA103" s="5" t="s">
        <v>389</v>
      </c>
      <c r="AC103" s="21" t="s">
        <v>520</v>
      </c>
      <c r="AD103" s="21" t="s">
        <v>212</v>
      </c>
      <c r="AE103" s="21" t="s">
        <v>521</v>
      </c>
      <c r="AF103" s="21">
        <v>430</v>
      </c>
      <c r="AG103" s="21"/>
      <c r="AH103" s="21" t="s">
        <v>237</v>
      </c>
      <c r="AI103" s="21" t="s">
        <v>435</v>
      </c>
      <c r="AJ103" s="21">
        <v>17</v>
      </c>
      <c r="AK103" s="21" t="s">
        <v>458</v>
      </c>
      <c r="AL103" s="21">
        <v>17</v>
      </c>
      <c r="AM103" s="21" t="s">
        <v>458</v>
      </c>
      <c r="AN103" s="21">
        <v>9</v>
      </c>
      <c r="AO103" s="21" t="s">
        <v>298</v>
      </c>
      <c r="AP103" s="21">
        <v>64220</v>
      </c>
      <c r="AV103" s="9" t="s">
        <v>430</v>
      </c>
      <c r="AW103" s="9" t="s">
        <v>430</v>
      </c>
      <c r="AX103" s="9" t="s">
        <v>430</v>
      </c>
      <c r="AY103" s="22">
        <v>4500014091</v>
      </c>
      <c r="BC103" s="7">
        <v>3800</v>
      </c>
      <c r="BD103" s="8">
        <v>4408</v>
      </c>
      <c r="BE103" s="21"/>
      <c r="BF103" s="23"/>
      <c r="BG103" s="21" t="s">
        <v>434</v>
      </c>
      <c r="BH103" s="21"/>
      <c r="BI103" s="21" t="s">
        <v>431</v>
      </c>
      <c r="BQ103" s="21"/>
      <c r="BY103" s="21"/>
      <c r="CG103" s="9" t="s">
        <v>432</v>
      </c>
      <c r="CH103" s="10">
        <v>45657</v>
      </c>
      <c r="CI103" s="9" t="s">
        <v>433</v>
      </c>
    </row>
    <row r="104" spans="1:87" x14ac:dyDescent="0.25">
      <c r="A104" s="21">
        <v>2024</v>
      </c>
      <c r="B104" s="4">
        <v>45627</v>
      </c>
      <c r="C104" s="6">
        <v>45657</v>
      </c>
      <c r="D104" s="21" t="s">
        <v>193</v>
      </c>
      <c r="E104" t="s">
        <v>199</v>
      </c>
      <c r="F104" s="21" t="s">
        <v>200</v>
      </c>
      <c r="G104" s="22">
        <v>4500014092</v>
      </c>
      <c r="H104" s="21" t="s">
        <v>203</v>
      </c>
      <c r="I104" s="9" t="s">
        <v>428</v>
      </c>
      <c r="J104" s="13" t="s">
        <v>429</v>
      </c>
      <c r="N104" s="5" t="s">
        <v>764</v>
      </c>
      <c r="V104" s="5"/>
      <c r="W104" s="5" t="s">
        <v>385</v>
      </c>
      <c r="X104" s="7"/>
      <c r="Y104" s="12"/>
      <c r="Z104" s="21"/>
      <c r="AA104" s="5" t="s">
        <v>385</v>
      </c>
      <c r="AC104" s="21" t="s">
        <v>512</v>
      </c>
      <c r="AD104" s="21" t="s">
        <v>212</v>
      </c>
      <c r="AE104" s="21" t="s">
        <v>513</v>
      </c>
      <c r="AF104" s="21">
        <v>267</v>
      </c>
      <c r="AG104" s="21"/>
      <c r="AH104" s="21" t="s">
        <v>237</v>
      </c>
      <c r="AI104" s="21" t="s">
        <v>506</v>
      </c>
      <c r="AJ104" s="21">
        <v>19</v>
      </c>
      <c r="AK104" s="21" t="s">
        <v>438</v>
      </c>
      <c r="AL104" s="21">
        <v>19</v>
      </c>
      <c r="AM104" s="21" t="s">
        <v>461</v>
      </c>
      <c r="AN104" s="21">
        <v>19</v>
      </c>
      <c r="AO104" s="21" t="s">
        <v>298</v>
      </c>
      <c r="AP104" s="21">
        <v>66220</v>
      </c>
      <c r="AV104" s="9" t="s">
        <v>430</v>
      </c>
      <c r="AW104" s="9" t="s">
        <v>430</v>
      </c>
      <c r="AX104" s="9" t="s">
        <v>430</v>
      </c>
      <c r="AY104" s="22">
        <v>4500014092</v>
      </c>
      <c r="BC104" s="7">
        <v>34680</v>
      </c>
      <c r="BD104" s="8">
        <v>40228.799999999996</v>
      </c>
      <c r="BE104" s="21"/>
      <c r="BF104" s="23"/>
      <c r="BG104" s="21" t="s">
        <v>434</v>
      </c>
      <c r="BH104" s="21"/>
      <c r="BI104" s="21" t="s">
        <v>431</v>
      </c>
      <c r="BQ104" s="21"/>
      <c r="BY104" s="21"/>
      <c r="CG104" s="9" t="s">
        <v>432</v>
      </c>
      <c r="CH104" s="10">
        <v>45657</v>
      </c>
      <c r="CI104" s="9" t="s">
        <v>433</v>
      </c>
    </row>
    <row r="105" spans="1:87" x14ac:dyDescent="0.25">
      <c r="A105" s="21">
        <v>2024</v>
      </c>
      <c r="B105" s="4">
        <v>45627</v>
      </c>
      <c r="C105" s="6">
        <v>45657</v>
      </c>
      <c r="D105" s="21" t="s">
        <v>193</v>
      </c>
      <c r="E105" t="s">
        <v>199</v>
      </c>
      <c r="F105" s="21" t="s">
        <v>200</v>
      </c>
      <c r="G105" s="22">
        <v>4500014097</v>
      </c>
      <c r="H105" s="21" t="s">
        <v>203</v>
      </c>
      <c r="I105" s="9" t="s">
        <v>428</v>
      </c>
      <c r="J105" s="13" t="s">
        <v>429</v>
      </c>
      <c r="N105" s="5" t="s">
        <v>655</v>
      </c>
      <c r="V105" s="5"/>
      <c r="W105" s="5" t="s">
        <v>371</v>
      </c>
      <c r="X105" s="7"/>
      <c r="Y105" s="12"/>
      <c r="Z105" s="21"/>
      <c r="AA105" s="5" t="s">
        <v>371</v>
      </c>
      <c r="AC105" s="21" t="s">
        <v>481</v>
      </c>
      <c r="AD105" s="21" t="s">
        <v>212</v>
      </c>
      <c r="AE105" s="21" t="s">
        <v>482</v>
      </c>
      <c r="AF105" s="21">
        <v>534</v>
      </c>
      <c r="AG105" s="21"/>
      <c r="AH105" s="21" t="s">
        <v>237</v>
      </c>
      <c r="AI105" s="21" t="s">
        <v>435</v>
      </c>
      <c r="AJ105" s="21">
        <v>39</v>
      </c>
      <c r="AK105" s="21" t="s">
        <v>437</v>
      </c>
      <c r="AL105" s="21">
        <v>39</v>
      </c>
      <c r="AM105" s="21" t="s">
        <v>437</v>
      </c>
      <c r="AN105" s="21">
        <v>19</v>
      </c>
      <c r="AO105" s="21" t="s">
        <v>298</v>
      </c>
      <c r="AP105" s="21">
        <v>64000</v>
      </c>
      <c r="AV105" s="9" t="s">
        <v>430</v>
      </c>
      <c r="AW105" s="9" t="s">
        <v>430</v>
      </c>
      <c r="AX105" s="9" t="s">
        <v>430</v>
      </c>
      <c r="AY105" s="22">
        <v>4500014097</v>
      </c>
      <c r="BC105" s="7">
        <v>3269.69</v>
      </c>
      <c r="BD105" s="8">
        <v>3792.8403999999996</v>
      </c>
      <c r="BE105" s="21"/>
      <c r="BF105" s="23"/>
      <c r="BG105" s="21" t="s">
        <v>434</v>
      </c>
      <c r="BH105" s="21"/>
      <c r="BI105" s="21" t="s">
        <v>431</v>
      </c>
      <c r="BQ105" s="21"/>
      <c r="BY105" s="21"/>
      <c r="CG105" s="9" t="s">
        <v>432</v>
      </c>
      <c r="CH105" s="10">
        <v>45657</v>
      </c>
      <c r="CI105" s="9" t="s">
        <v>433</v>
      </c>
    </row>
    <row r="106" spans="1:87" x14ac:dyDescent="0.25">
      <c r="A106" s="21">
        <v>2024</v>
      </c>
      <c r="B106" s="4">
        <v>45627</v>
      </c>
      <c r="C106" s="6">
        <v>45657</v>
      </c>
      <c r="D106" s="21" t="s">
        <v>193</v>
      </c>
      <c r="E106" t="s">
        <v>199</v>
      </c>
      <c r="F106" s="21" t="s">
        <v>200</v>
      </c>
      <c r="G106" s="22">
        <v>4500014098</v>
      </c>
      <c r="H106" s="21" t="s">
        <v>203</v>
      </c>
      <c r="I106" s="9" t="s">
        <v>428</v>
      </c>
      <c r="J106" s="13" t="s">
        <v>429</v>
      </c>
      <c r="N106" s="5" t="s">
        <v>656</v>
      </c>
      <c r="V106" s="5"/>
      <c r="W106" s="5" t="s">
        <v>371</v>
      </c>
      <c r="X106" s="7"/>
      <c r="Y106" s="12"/>
      <c r="Z106" s="21"/>
      <c r="AA106" s="5" t="s">
        <v>371</v>
      </c>
      <c r="AC106" s="21" t="s">
        <v>481</v>
      </c>
      <c r="AD106" s="21" t="s">
        <v>212</v>
      </c>
      <c r="AE106" s="21" t="s">
        <v>482</v>
      </c>
      <c r="AF106" s="21">
        <v>534</v>
      </c>
      <c r="AG106" s="21"/>
      <c r="AH106" s="21" t="s">
        <v>237</v>
      </c>
      <c r="AI106" s="21" t="s">
        <v>435</v>
      </c>
      <c r="AJ106" s="21">
        <v>39</v>
      </c>
      <c r="AK106" s="21" t="s">
        <v>437</v>
      </c>
      <c r="AL106" s="21">
        <v>39</v>
      </c>
      <c r="AM106" s="21" t="s">
        <v>437</v>
      </c>
      <c r="AN106" s="21">
        <v>19</v>
      </c>
      <c r="AO106" s="21" t="s">
        <v>298</v>
      </c>
      <c r="AP106" s="21">
        <v>64000</v>
      </c>
      <c r="AV106" s="9" t="s">
        <v>430</v>
      </c>
      <c r="AW106" s="9" t="s">
        <v>430</v>
      </c>
      <c r="AX106" s="9" t="s">
        <v>430</v>
      </c>
      <c r="AY106" s="22">
        <v>4500014098</v>
      </c>
      <c r="BC106" s="7">
        <v>1325.57</v>
      </c>
      <c r="BD106" s="8">
        <v>1537.6611999999998</v>
      </c>
      <c r="BE106" s="21"/>
      <c r="BF106" s="23"/>
      <c r="BG106" s="21" t="s">
        <v>434</v>
      </c>
      <c r="BH106" s="21"/>
      <c r="BI106" s="21" t="s">
        <v>431</v>
      </c>
      <c r="BQ106" s="21"/>
      <c r="BY106" s="21"/>
      <c r="CG106" s="9" t="s">
        <v>432</v>
      </c>
      <c r="CH106" s="10">
        <v>45657</v>
      </c>
      <c r="CI106" s="9" t="s">
        <v>433</v>
      </c>
    </row>
    <row r="107" spans="1:87" x14ac:dyDescent="0.25">
      <c r="A107" s="21">
        <v>2024</v>
      </c>
      <c r="B107" s="4">
        <v>45627</v>
      </c>
      <c r="C107" s="6">
        <v>45657</v>
      </c>
      <c r="D107" s="21" t="s">
        <v>193</v>
      </c>
      <c r="E107" t="s">
        <v>199</v>
      </c>
      <c r="F107" s="21" t="s">
        <v>200</v>
      </c>
      <c r="G107" s="22">
        <v>4500014099</v>
      </c>
      <c r="H107" s="21" t="s">
        <v>203</v>
      </c>
      <c r="I107" s="9" t="s">
        <v>428</v>
      </c>
      <c r="J107" s="13" t="s">
        <v>429</v>
      </c>
      <c r="N107" s="5" t="s">
        <v>657</v>
      </c>
      <c r="V107" s="5"/>
      <c r="W107" s="5" t="s">
        <v>373</v>
      </c>
      <c r="X107" s="7" t="s">
        <v>776</v>
      </c>
      <c r="Y107" s="12" t="s">
        <v>441</v>
      </c>
      <c r="Z107" s="21" t="s">
        <v>204</v>
      </c>
      <c r="AA107" s="5" t="s">
        <v>373</v>
      </c>
      <c r="AC107" s="21" t="s">
        <v>487</v>
      </c>
      <c r="AD107" s="21" t="s">
        <v>212</v>
      </c>
      <c r="AE107" s="21" t="s">
        <v>488</v>
      </c>
      <c r="AF107" s="21">
        <v>2945</v>
      </c>
      <c r="AG107" s="21"/>
      <c r="AH107" s="21" t="s">
        <v>237</v>
      </c>
      <c r="AI107" s="21" t="s">
        <v>489</v>
      </c>
      <c r="AJ107" s="21">
        <v>39</v>
      </c>
      <c r="AK107" s="21" t="s">
        <v>437</v>
      </c>
      <c r="AL107" s="21">
        <v>39</v>
      </c>
      <c r="AM107" s="21" t="s">
        <v>437</v>
      </c>
      <c r="AN107" s="21">
        <v>19</v>
      </c>
      <c r="AO107" s="21" t="s">
        <v>298</v>
      </c>
      <c r="AP107" s="21">
        <v>66419</v>
      </c>
      <c r="AV107" s="9" t="s">
        <v>430</v>
      </c>
      <c r="AW107" s="9" t="s">
        <v>430</v>
      </c>
      <c r="AX107" s="9" t="s">
        <v>430</v>
      </c>
      <c r="AY107" s="22">
        <v>4500014099</v>
      </c>
      <c r="BC107" s="7">
        <v>7900</v>
      </c>
      <c r="BD107" s="8">
        <v>9164</v>
      </c>
      <c r="BE107" s="21"/>
      <c r="BF107" s="23"/>
      <c r="BG107" s="21" t="s">
        <v>434</v>
      </c>
      <c r="BH107" s="21"/>
      <c r="BI107" s="21" t="s">
        <v>431</v>
      </c>
      <c r="BQ107" s="21"/>
      <c r="BY107" s="21"/>
      <c r="CG107" s="9" t="s">
        <v>432</v>
      </c>
      <c r="CH107" s="10">
        <v>45657</v>
      </c>
      <c r="CI107" s="9" t="s">
        <v>433</v>
      </c>
    </row>
    <row r="108" spans="1:87" x14ac:dyDescent="0.25">
      <c r="A108" s="21">
        <v>2024</v>
      </c>
      <c r="B108" s="4">
        <v>45627</v>
      </c>
      <c r="C108" s="6">
        <v>45657</v>
      </c>
      <c r="D108" s="21" t="s">
        <v>193</v>
      </c>
      <c r="E108" t="s">
        <v>197</v>
      </c>
      <c r="F108" s="21" t="s">
        <v>200</v>
      </c>
      <c r="G108" s="22">
        <v>4500014100</v>
      </c>
      <c r="H108" s="21" t="s">
        <v>203</v>
      </c>
      <c r="I108" s="9" t="s">
        <v>428</v>
      </c>
      <c r="J108" s="13" t="s">
        <v>429</v>
      </c>
      <c r="N108" s="5" t="s">
        <v>753</v>
      </c>
      <c r="V108" s="5"/>
      <c r="W108" s="5" t="s">
        <v>377</v>
      </c>
      <c r="X108" s="7" t="s">
        <v>444</v>
      </c>
      <c r="Y108" s="12" t="s">
        <v>443</v>
      </c>
      <c r="Z108" s="21" t="s">
        <v>204</v>
      </c>
      <c r="AA108" s="5" t="s">
        <v>377</v>
      </c>
      <c r="AC108" s="21" t="s">
        <v>451</v>
      </c>
      <c r="AD108" s="21" t="s">
        <v>212</v>
      </c>
      <c r="AE108" s="21" t="s">
        <v>452</v>
      </c>
      <c r="AF108" s="21">
        <v>727</v>
      </c>
      <c r="AG108" s="21"/>
      <c r="AH108" s="21" t="s">
        <v>237</v>
      </c>
      <c r="AI108" s="21" t="s">
        <v>435</v>
      </c>
      <c r="AJ108" s="21">
        <v>39</v>
      </c>
      <c r="AK108" s="21" t="s">
        <v>437</v>
      </c>
      <c r="AL108" s="21">
        <v>39</v>
      </c>
      <c r="AM108" s="21" t="s">
        <v>437</v>
      </c>
      <c r="AN108" s="21">
        <v>19</v>
      </c>
      <c r="AO108" s="21" t="s">
        <v>298</v>
      </c>
      <c r="AP108" s="21">
        <v>64000</v>
      </c>
      <c r="AV108" s="9" t="s">
        <v>430</v>
      </c>
      <c r="AW108" s="9" t="s">
        <v>430</v>
      </c>
      <c r="AX108" s="9" t="s">
        <v>430</v>
      </c>
      <c r="AY108" s="22">
        <v>4500014100</v>
      </c>
      <c r="BC108" s="7">
        <v>15539</v>
      </c>
      <c r="BD108" s="8">
        <v>18025.239999999998</v>
      </c>
      <c r="BE108" s="21"/>
      <c r="BF108" s="23"/>
      <c r="BG108" s="21" t="s">
        <v>434</v>
      </c>
      <c r="BH108" s="21"/>
      <c r="BI108" s="21" t="s">
        <v>431</v>
      </c>
      <c r="BQ108" s="21"/>
      <c r="BY108" s="21"/>
      <c r="CG108" s="9" t="s">
        <v>432</v>
      </c>
      <c r="CH108" s="10">
        <v>45657</v>
      </c>
      <c r="CI108" s="9" t="s">
        <v>433</v>
      </c>
    </row>
    <row r="109" spans="1:87" x14ac:dyDescent="0.25">
      <c r="A109" s="21">
        <v>2024</v>
      </c>
      <c r="B109" s="4">
        <v>45627</v>
      </c>
      <c r="C109" s="6">
        <v>45657</v>
      </c>
      <c r="D109" s="21" t="s">
        <v>193</v>
      </c>
      <c r="E109" t="s">
        <v>197</v>
      </c>
      <c r="F109" s="21" t="s">
        <v>200</v>
      </c>
      <c r="G109" s="22">
        <v>4500014120</v>
      </c>
      <c r="H109" s="21" t="s">
        <v>203</v>
      </c>
      <c r="I109" s="9" t="s">
        <v>428</v>
      </c>
      <c r="J109" s="13" t="s">
        <v>429</v>
      </c>
      <c r="N109" s="5" t="s">
        <v>658</v>
      </c>
      <c r="V109" s="5"/>
      <c r="W109" s="5" t="s">
        <v>396</v>
      </c>
      <c r="X109" s="7"/>
      <c r="Z109" s="21"/>
      <c r="AA109" s="5" t="s">
        <v>396</v>
      </c>
      <c r="AC109" s="21" t="s">
        <v>486</v>
      </c>
      <c r="AD109" s="21" t="s">
        <v>212</v>
      </c>
      <c r="AE109" s="21" t="s">
        <v>550</v>
      </c>
      <c r="AF109" s="21">
        <v>3207</v>
      </c>
      <c r="AG109" s="21"/>
      <c r="AH109" s="21" t="s">
        <v>237</v>
      </c>
      <c r="AI109" s="21" t="s">
        <v>435</v>
      </c>
      <c r="AJ109" s="21">
        <v>39</v>
      </c>
      <c r="AK109" s="21" t="s">
        <v>437</v>
      </c>
      <c r="AL109" s="21">
        <v>39</v>
      </c>
      <c r="AM109" s="21" t="s">
        <v>437</v>
      </c>
      <c r="AN109" s="21">
        <v>19</v>
      </c>
      <c r="AO109" s="21" t="s">
        <v>298</v>
      </c>
      <c r="AP109" s="21">
        <v>64560</v>
      </c>
      <c r="AV109" s="9" t="s">
        <v>430</v>
      </c>
      <c r="AW109" s="9" t="s">
        <v>430</v>
      </c>
      <c r="AX109" s="9" t="s">
        <v>430</v>
      </c>
      <c r="AY109" s="22">
        <v>4500014120</v>
      </c>
      <c r="BC109" s="7">
        <v>6985.85</v>
      </c>
      <c r="BD109" s="8">
        <v>8103.5860000000002</v>
      </c>
      <c r="BE109" s="21"/>
      <c r="BF109" s="23"/>
      <c r="BG109" s="21" t="s">
        <v>434</v>
      </c>
      <c r="BH109" s="21"/>
      <c r="BI109" s="21" t="s">
        <v>431</v>
      </c>
      <c r="BQ109" s="21"/>
      <c r="BY109" s="21"/>
      <c r="CG109" s="9" t="s">
        <v>432</v>
      </c>
      <c r="CH109" s="10">
        <v>45657</v>
      </c>
      <c r="CI109" s="9" t="s">
        <v>433</v>
      </c>
    </row>
    <row r="110" spans="1:87" x14ac:dyDescent="0.25">
      <c r="A110" s="21">
        <v>2024</v>
      </c>
      <c r="B110" s="4">
        <v>45627</v>
      </c>
      <c r="C110" s="6">
        <v>45657</v>
      </c>
      <c r="D110" s="21" t="s">
        <v>193</v>
      </c>
      <c r="E110" t="s">
        <v>197</v>
      </c>
      <c r="F110" s="21" t="s">
        <v>200</v>
      </c>
      <c r="G110" s="22">
        <v>4500014120</v>
      </c>
      <c r="H110" s="21" t="s">
        <v>203</v>
      </c>
      <c r="I110" s="9" t="s">
        <v>428</v>
      </c>
      <c r="J110" s="13" t="s">
        <v>429</v>
      </c>
      <c r="N110" s="5" t="s">
        <v>659</v>
      </c>
      <c r="V110" s="5"/>
      <c r="W110" s="5" t="s">
        <v>396</v>
      </c>
      <c r="X110" s="7"/>
      <c r="Z110" s="21"/>
      <c r="AA110" s="5" t="s">
        <v>396</v>
      </c>
      <c r="AC110" s="21" t="s">
        <v>486</v>
      </c>
      <c r="AD110" s="21" t="s">
        <v>212</v>
      </c>
      <c r="AE110" s="21" t="s">
        <v>550</v>
      </c>
      <c r="AF110" s="21">
        <v>3207</v>
      </c>
      <c r="AG110" s="21"/>
      <c r="AH110" s="21" t="s">
        <v>237</v>
      </c>
      <c r="AI110" s="21" t="s">
        <v>435</v>
      </c>
      <c r="AJ110" s="21">
        <v>39</v>
      </c>
      <c r="AK110" s="21" t="s">
        <v>437</v>
      </c>
      <c r="AL110" s="21">
        <v>39</v>
      </c>
      <c r="AM110" s="21" t="s">
        <v>437</v>
      </c>
      <c r="AN110" s="21">
        <v>19</v>
      </c>
      <c r="AO110" s="21" t="s">
        <v>298</v>
      </c>
      <c r="AP110" s="21">
        <v>64560</v>
      </c>
      <c r="AV110" s="9" t="s">
        <v>430</v>
      </c>
      <c r="AW110" s="9" t="s">
        <v>430</v>
      </c>
      <c r="AX110" s="9" t="s">
        <v>430</v>
      </c>
      <c r="AY110" s="22">
        <v>4500014120</v>
      </c>
      <c r="BC110" s="7">
        <v>60.34</v>
      </c>
      <c r="BD110" s="8">
        <v>69.994399999999999</v>
      </c>
      <c r="BE110" s="21"/>
      <c r="BF110" s="23"/>
      <c r="BG110" s="21" t="s">
        <v>434</v>
      </c>
      <c r="BH110" s="21"/>
      <c r="BI110" s="21" t="s">
        <v>431</v>
      </c>
      <c r="BQ110" s="21"/>
      <c r="BY110" s="21"/>
      <c r="CG110" s="9" t="s">
        <v>432</v>
      </c>
      <c r="CH110" s="10">
        <v>45657</v>
      </c>
      <c r="CI110" s="9" t="s">
        <v>433</v>
      </c>
    </row>
    <row r="111" spans="1:87" x14ac:dyDescent="0.25">
      <c r="A111" s="21">
        <v>2024</v>
      </c>
      <c r="B111" s="4">
        <v>45627</v>
      </c>
      <c r="C111" s="6">
        <v>45657</v>
      </c>
      <c r="D111" s="21" t="s">
        <v>193</v>
      </c>
      <c r="E111" t="s">
        <v>199</v>
      </c>
      <c r="F111" s="21" t="s">
        <v>200</v>
      </c>
      <c r="G111" s="22">
        <v>4500014120</v>
      </c>
      <c r="H111" s="21" t="s">
        <v>203</v>
      </c>
      <c r="I111" s="9" t="s">
        <v>428</v>
      </c>
      <c r="J111" s="13" t="s">
        <v>429</v>
      </c>
      <c r="N111" s="5" t="s">
        <v>660</v>
      </c>
      <c r="V111" s="5"/>
      <c r="W111" s="5" t="s">
        <v>386</v>
      </c>
      <c r="X111" s="7" t="s">
        <v>445</v>
      </c>
      <c r="Y111" t="s">
        <v>770</v>
      </c>
      <c r="Z111" s="21" t="s">
        <v>205</v>
      </c>
      <c r="AA111" s="5" t="s">
        <v>386</v>
      </c>
      <c r="AC111" s="21" t="s">
        <v>516</v>
      </c>
      <c r="AD111" s="21" t="s">
        <v>212</v>
      </c>
      <c r="AE111" s="21" t="s">
        <v>517</v>
      </c>
      <c r="AF111" s="21">
        <v>115</v>
      </c>
      <c r="AG111" s="21"/>
      <c r="AH111" s="21" t="s">
        <v>237</v>
      </c>
      <c r="AI111" s="21" t="s">
        <v>518</v>
      </c>
      <c r="AJ111" s="21">
        <v>39</v>
      </c>
      <c r="AK111" s="21" t="s">
        <v>437</v>
      </c>
      <c r="AL111" s="21">
        <v>39</v>
      </c>
      <c r="AM111" s="21" t="s">
        <v>437</v>
      </c>
      <c r="AN111" s="21">
        <v>19</v>
      </c>
      <c r="AO111" s="21" t="s">
        <v>298</v>
      </c>
      <c r="AP111" s="21">
        <v>64250</v>
      </c>
      <c r="AV111" s="9" t="s">
        <v>430</v>
      </c>
      <c r="AW111" s="9" t="s">
        <v>430</v>
      </c>
      <c r="AX111" s="9" t="s">
        <v>430</v>
      </c>
      <c r="AY111" s="22">
        <v>4500014120</v>
      </c>
      <c r="BC111" s="7">
        <v>7990</v>
      </c>
      <c r="BD111" s="8">
        <v>9268.4</v>
      </c>
      <c r="BE111" s="21"/>
      <c r="BF111" s="23"/>
      <c r="BG111" s="21" t="s">
        <v>434</v>
      </c>
      <c r="BH111" s="21"/>
      <c r="BI111" s="21" t="s">
        <v>431</v>
      </c>
      <c r="BQ111" s="21"/>
      <c r="BY111" s="21"/>
      <c r="CG111" s="9" t="s">
        <v>432</v>
      </c>
      <c r="CH111" s="10">
        <v>45657</v>
      </c>
      <c r="CI111" s="9" t="s">
        <v>433</v>
      </c>
    </row>
    <row r="112" spans="1:87" x14ac:dyDescent="0.25">
      <c r="A112" s="21">
        <v>2024</v>
      </c>
      <c r="B112" s="4">
        <v>45627</v>
      </c>
      <c r="C112" s="6">
        <v>45657</v>
      </c>
      <c r="D112" s="21" t="s">
        <v>193</v>
      </c>
      <c r="E112" t="s">
        <v>197</v>
      </c>
      <c r="F112" s="21" t="s">
        <v>200</v>
      </c>
      <c r="G112" s="22">
        <v>4500014120</v>
      </c>
      <c r="H112" s="21" t="s">
        <v>203</v>
      </c>
      <c r="I112" s="9" t="s">
        <v>428</v>
      </c>
      <c r="J112" s="13" t="s">
        <v>429</v>
      </c>
      <c r="N112" s="5" t="s">
        <v>661</v>
      </c>
      <c r="V112" s="5"/>
      <c r="W112" s="5" t="s">
        <v>393</v>
      </c>
      <c r="X112" s="7"/>
      <c r="Z112" s="21"/>
      <c r="AA112" s="5" t="s">
        <v>393</v>
      </c>
      <c r="AC112" s="21" t="s">
        <v>524</v>
      </c>
      <c r="AD112" s="21" t="s">
        <v>212</v>
      </c>
      <c r="AE112" s="21" t="s">
        <v>525</v>
      </c>
      <c r="AF112" s="21">
        <v>118</v>
      </c>
      <c r="AG112" s="21"/>
      <c r="AH112" s="21" t="s">
        <v>237</v>
      </c>
      <c r="AI112" s="21" t="s">
        <v>435</v>
      </c>
      <c r="AJ112" s="21">
        <v>26</v>
      </c>
      <c r="AK112" s="21" t="s">
        <v>494</v>
      </c>
      <c r="AL112" s="21">
        <v>26</v>
      </c>
      <c r="AM112" s="21" t="s">
        <v>494</v>
      </c>
      <c r="AN112" s="21">
        <v>19</v>
      </c>
      <c r="AO112" s="21" t="s">
        <v>298</v>
      </c>
      <c r="AP112" s="21">
        <v>67100</v>
      </c>
      <c r="AV112" s="9" t="s">
        <v>430</v>
      </c>
      <c r="AW112" s="9" t="s">
        <v>430</v>
      </c>
      <c r="AX112" s="9" t="s">
        <v>430</v>
      </c>
      <c r="AY112" s="22">
        <v>4500014120</v>
      </c>
      <c r="BC112" s="7">
        <v>32600</v>
      </c>
      <c r="BD112" s="8">
        <v>37816</v>
      </c>
      <c r="BE112" s="21"/>
      <c r="BF112" s="23"/>
      <c r="BG112" s="21" t="s">
        <v>434</v>
      </c>
      <c r="BH112" s="21"/>
      <c r="BI112" s="21" t="s">
        <v>431</v>
      </c>
      <c r="BQ112" s="21"/>
      <c r="BY112" s="21"/>
      <c r="CG112" s="9" t="s">
        <v>432</v>
      </c>
      <c r="CH112" s="10">
        <v>45657</v>
      </c>
      <c r="CI112" s="9" t="s">
        <v>433</v>
      </c>
    </row>
    <row r="113" spans="1:87" x14ac:dyDescent="0.25">
      <c r="A113" s="21">
        <v>2024</v>
      </c>
      <c r="B113" s="4">
        <v>45627</v>
      </c>
      <c r="C113" s="6">
        <v>45657</v>
      </c>
      <c r="D113" s="21" t="s">
        <v>193</v>
      </c>
      <c r="E113" t="s">
        <v>199</v>
      </c>
      <c r="F113" s="21" t="s">
        <v>200</v>
      </c>
      <c r="G113" s="22">
        <v>4500014120</v>
      </c>
      <c r="H113" s="21" t="s">
        <v>203</v>
      </c>
      <c r="I113" s="9" t="s">
        <v>428</v>
      </c>
      <c r="J113" s="13" t="s">
        <v>429</v>
      </c>
      <c r="N113" s="5" t="s">
        <v>662</v>
      </c>
      <c r="V113" s="5"/>
      <c r="W113" s="5" t="s">
        <v>375</v>
      </c>
      <c r="X113" s="7"/>
      <c r="Z113" s="21"/>
      <c r="AA113" s="5" t="s">
        <v>375</v>
      </c>
      <c r="AC113" s="20" t="s">
        <v>493</v>
      </c>
      <c r="AD113" s="21" t="s">
        <v>212</v>
      </c>
      <c r="AE113" s="12" t="s">
        <v>847</v>
      </c>
      <c r="AF113" s="17">
        <v>100</v>
      </c>
      <c r="AG113" s="12"/>
      <c r="AH113" s="21" t="s">
        <v>237</v>
      </c>
      <c r="AI113" s="12" t="s">
        <v>848</v>
      </c>
      <c r="AJ113" s="12">
        <v>26</v>
      </c>
      <c r="AK113" s="12" t="s">
        <v>494</v>
      </c>
      <c r="AL113" s="12">
        <v>26</v>
      </c>
      <c r="AM113" s="12" t="s">
        <v>494</v>
      </c>
      <c r="AN113" s="12">
        <v>19</v>
      </c>
      <c r="AO113" s="21" t="s">
        <v>298</v>
      </c>
      <c r="AP113" s="12">
        <v>67110</v>
      </c>
      <c r="AV113" s="9" t="s">
        <v>430</v>
      </c>
      <c r="AW113" s="9" t="s">
        <v>430</v>
      </c>
      <c r="AX113" s="9" t="s">
        <v>430</v>
      </c>
      <c r="AY113" s="22">
        <v>4500014120</v>
      </c>
      <c r="BC113" s="7">
        <v>2800</v>
      </c>
      <c r="BD113" s="8">
        <v>3248</v>
      </c>
      <c r="BE113" s="21"/>
      <c r="BF113" s="23"/>
      <c r="BG113" s="21" t="s">
        <v>434</v>
      </c>
      <c r="BH113" s="21"/>
      <c r="BI113" s="21" t="s">
        <v>431</v>
      </c>
      <c r="BQ113" s="21"/>
      <c r="BY113" s="21"/>
      <c r="CG113" s="9" t="s">
        <v>432</v>
      </c>
      <c r="CH113" s="10">
        <v>45657</v>
      </c>
      <c r="CI113" s="9" t="s">
        <v>433</v>
      </c>
    </row>
    <row r="114" spans="1:87" x14ac:dyDescent="0.25">
      <c r="A114" s="21">
        <v>2024</v>
      </c>
      <c r="B114" s="4">
        <v>45627</v>
      </c>
      <c r="C114" s="6">
        <v>45657</v>
      </c>
      <c r="D114" s="21" t="s">
        <v>193</v>
      </c>
      <c r="E114" t="s">
        <v>197</v>
      </c>
      <c r="F114" s="21" t="s">
        <v>200</v>
      </c>
      <c r="G114" s="22">
        <v>4500014120</v>
      </c>
      <c r="H114" s="21" t="s">
        <v>203</v>
      </c>
      <c r="I114" s="9" t="s">
        <v>428</v>
      </c>
      <c r="J114" s="13" t="s">
        <v>429</v>
      </c>
      <c r="N114" s="5" t="s">
        <v>663</v>
      </c>
      <c r="V114" s="5"/>
      <c r="W114" s="5" t="s">
        <v>386</v>
      </c>
      <c r="X114" s="7" t="s">
        <v>445</v>
      </c>
      <c r="Y114" t="s">
        <v>770</v>
      </c>
      <c r="Z114" s="21" t="s">
        <v>205</v>
      </c>
      <c r="AA114" s="5" t="s">
        <v>386</v>
      </c>
      <c r="AC114" s="21" t="s">
        <v>516</v>
      </c>
      <c r="AD114" s="21" t="s">
        <v>212</v>
      </c>
      <c r="AE114" s="21" t="s">
        <v>517</v>
      </c>
      <c r="AF114" s="21">
        <v>115</v>
      </c>
      <c r="AG114" s="21"/>
      <c r="AH114" s="21" t="s">
        <v>237</v>
      </c>
      <c r="AI114" s="21" t="s">
        <v>518</v>
      </c>
      <c r="AJ114" s="21">
        <v>39</v>
      </c>
      <c r="AK114" s="21" t="s">
        <v>437</v>
      </c>
      <c r="AL114" s="21">
        <v>39</v>
      </c>
      <c r="AM114" s="21" t="s">
        <v>437</v>
      </c>
      <c r="AN114" s="21">
        <v>19</v>
      </c>
      <c r="AO114" s="21" t="s">
        <v>298</v>
      </c>
      <c r="AP114" s="21">
        <v>64250</v>
      </c>
      <c r="AV114" s="9" t="s">
        <v>430</v>
      </c>
      <c r="AW114" s="9" t="s">
        <v>430</v>
      </c>
      <c r="AX114" s="9" t="s">
        <v>430</v>
      </c>
      <c r="AY114" s="22">
        <v>4500014120</v>
      </c>
      <c r="BC114" s="7">
        <v>1320</v>
      </c>
      <c r="BD114" s="8">
        <v>1531.1999999999998</v>
      </c>
      <c r="BE114" s="21"/>
      <c r="BF114" s="23"/>
      <c r="BG114" s="21" t="s">
        <v>434</v>
      </c>
      <c r="BH114" s="21"/>
      <c r="BI114" s="21" t="s">
        <v>431</v>
      </c>
      <c r="BQ114" s="21"/>
      <c r="BY114" s="21"/>
      <c r="CG114" s="9" t="s">
        <v>432</v>
      </c>
      <c r="CH114" s="10">
        <v>45657</v>
      </c>
      <c r="CI114" s="9" t="s">
        <v>433</v>
      </c>
    </row>
    <row r="115" spans="1:87" x14ac:dyDescent="0.25">
      <c r="A115" s="21">
        <v>2024</v>
      </c>
      <c r="B115" s="4">
        <v>45627</v>
      </c>
      <c r="C115" s="6">
        <v>45657</v>
      </c>
      <c r="D115" s="21" t="s">
        <v>193</v>
      </c>
      <c r="E115" t="s">
        <v>197</v>
      </c>
      <c r="F115" s="21" t="s">
        <v>200</v>
      </c>
      <c r="G115" s="22">
        <v>4500014120</v>
      </c>
      <c r="H115" s="21" t="s">
        <v>203</v>
      </c>
      <c r="I115" s="9" t="s">
        <v>428</v>
      </c>
      <c r="J115" s="13" t="s">
        <v>429</v>
      </c>
      <c r="N115" s="5" t="s">
        <v>424</v>
      </c>
      <c r="V115" s="5"/>
      <c r="W115" s="5" t="s">
        <v>386</v>
      </c>
      <c r="X115" s="7" t="s">
        <v>445</v>
      </c>
      <c r="Y115" t="s">
        <v>770</v>
      </c>
      <c r="Z115" s="21" t="s">
        <v>205</v>
      </c>
      <c r="AA115" s="5" t="s">
        <v>386</v>
      </c>
      <c r="AC115" s="21" t="s">
        <v>516</v>
      </c>
      <c r="AD115" s="21" t="s">
        <v>212</v>
      </c>
      <c r="AE115" s="21" t="s">
        <v>517</v>
      </c>
      <c r="AF115" s="21">
        <v>115</v>
      </c>
      <c r="AG115" s="21"/>
      <c r="AH115" s="21" t="s">
        <v>237</v>
      </c>
      <c r="AI115" s="21" t="s">
        <v>518</v>
      </c>
      <c r="AJ115" s="21">
        <v>39</v>
      </c>
      <c r="AK115" s="21" t="s">
        <v>437</v>
      </c>
      <c r="AL115" s="21">
        <v>39</v>
      </c>
      <c r="AM115" s="21" t="s">
        <v>437</v>
      </c>
      <c r="AN115" s="21">
        <v>19</v>
      </c>
      <c r="AO115" s="21" t="s">
        <v>298</v>
      </c>
      <c r="AP115" s="21">
        <v>64250</v>
      </c>
      <c r="AV115" s="9" t="s">
        <v>430</v>
      </c>
      <c r="AW115" s="9" t="s">
        <v>430</v>
      </c>
      <c r="AX115" s="9" t="s">
        <v>430</v>
      </c>
      <c r="AY115" s="22">
        <v>4500014120</v>
      </c>
      <c r="BC115" s="7">
        <v>90</v>
      </c>
      <c r="BD115" s="8">
        <v>104.39999999999999</v>
      </c>
      <c r="BE115" s="21"/>
      <c r="BF115" s="23"/>
      <c r="BG115" s="21" t="s">
        <v>434</v>
      </c>
      <c r="BH115" s="21"/>
      <c r="BI115" s="21" t="s">
        <v>431</v>
      </c>
      <c r="BQ115" s="21"/>
      <c r="BY115" s="21"/>
      <c r="CG115" s="9" t="s">
        <v>432</v>
      </c>
      <c r="CH115" s="10">
        <v>45657</v>
      </c>
      <c r="CI115" s="9" t="s">
        <v>433</v>
      </c>
    </row>
    <row r="116" spans="1:87" x14ac:dyDescent="0.25">
      <c r="A116" s="21">
        <v>2024</v>
      </c>
      <c r="B116" s="4">
        <v>45627</v>
      </c>
      <c r="C116" s="6">
        <v>45657</v>
      </c>
      <c r="D116" s="21" t="s">
        <v>193</v>
      </c>
      <c r="E116" t="s">
        <v>197</v>
      </c>
      <c r="F116" s="21" t="s">
        <v>200</v>
      </c>
      <c r="G116" s="22">
        <v>4500014120</v>
      </c>
      <c r="H116" s="21" t="s">
        <v>203</v>
      </c>
      <c r="I116" s="9" t="s">
        <v>428</v>
      </c>
      <c r="J116" s="13" t="s">
        <v>429</v>
      </c>
      <c r="N116" s="5" t="s">
        <v>410</v>
      </c>
      <c r="V116" s="5"/>
      <c r="W116" s="5" t="s">
        <v>386</v>
      </c>
      <c r="X116" s="7" t="s">
        <v>445</v>
      </c>
      <c r="Y116" t="s">
        <v>770</v>
      </c>
      <c r="Z116" s="21" t="s">
        <v>205</v>
      </c>
      <c r="AA116" s="5" t="s">
        <v>386</v>
      </c>
      <c r="AC116" s="21" t="s">
        <v>516</v>
      </c>
      <c r="AD116" s="21" t="s">
        <v>212</v>
      </c>
      <c r="AE116" s="21" t="s">
        <v>517</v>
      </c>
      <c r="AF116" s="21">
        <v>115</v>
      </c>
      <c r="AG116" s="21"/>
      <c r="AH116" s="21" t="s">
        <v>237</v>
      </c>
      <c r="AI116" s="21" t="s">
        <v>518</v>
      </c>
      <c r="AJ116" s="21">
        <v>39</v>
      </c>
      <c r="AK116" s="21" t="s">
        <v>437</v>
      </c>
      <c r="AL116" s="21">
        <v>39</v>
      </c>
      <c r="AM116" s="21" t="s">
        <v>437</v>
      </c>
      <c r="AN116" s="21">
        <v>19</v>
      </c>
      <c r="AO116" s="21" t="s">
        <v>298</v>
      </c>
      <c r="AP116" s="21">
        <v>64250</v>
      </c>
      <c r="AV116" s="9" t="s">
        <v>430</v>
      </c>
      <c r="AW116" s="9" t="s">
        <v>430</v>
      </c>
      <c r="AX116" s="9" t="s">
        <v>430</v>
      </c>
      <c r="AY116" s="22">
        <v>4500014120</v>
      </c>
      <c r="BC116" s="7">
        <v>70</v>
      </c>
      <c r="BD116" s="8">
        <v>81.199999999999989</v>
      </c>
      <c r="BE116" s="21"/>
      <c r="BF116" s="23"/>
      <c r="BG116" s="21" t="s">
        <v>434</v>
      </c>
      <c r="BH116" s="21"/>
      <c r="BI116" s="21" t="s">
        <v>431</v>
      </c>
      <c r="BQ116" s="21"/>
      <c r="BY116" s="21"/>
      <c r="CG116" s="9" t="s">
        <v>432</v>
      </c>
      <c r="CH116" s="10">
        <v>45657</v>
      </c>
      <c r="CI116" s="9" t="s">
        <v>433</v>
      </c>
    </row>
    <row r="117" spans="1:87" x14ac:dyDescent="0.25">
      <c r="A117" s="21">
        <v>2024</v>
      </c>
      <c r="B117" s="4">
        <v>45627</v>
      </c>
      <c r="C117" s="6">
        <v>45657</v>
      </c>
      <c r="D117" s="21" t="s">
        <v>193</v>
      </c>
      <c r="E117" t="s">
        <v>197</v>
      </c>
      <c r="F117" s="21" t="s">
        <v>200</v>
      </c>
      <c r="G117" s="22">
        <v>4500014120</v>
      </c>
      <c r="H117" s="21" t="s">
        <v>203</v>
      </c>
      <c r="I117" s="9" t="s">
        <v>428</v>
      </c>
      <c r="J117" s="13" t="s">
        <v>429</v>
      </c>
      <c r="N117" s="5" t="s">
        <v>664</v>
      </c>
      <c r="V117" s="5"/>
      <c r="W117" s="5" t="s">
        <v>372</v>
      </c>
      <c r="X117" s="7"/>
      <c r="Z117" s="21"/>
      <c r="AA117" s="5" t="s">
        <v>372</v>
      </c>
      <c r="AC117" s="21" t="s">
        <v>483</v>
      </c>
      <c r="AD117" s="21" t="s">
        <v>212</v>
      </c>
      <c r="AE117" s="21" t="s">
        <v>484</v>
      </c>
      <c r="AF117" s="21">
        <v>126</v>
      </c>
      <c r="AG117" s="21"/>
      <c r="AH117" s="21" t="s">
        <v>237</v>
      </c>
      <c r="AI117" s="21"/>
      <c r="AJ117" s="21">
        <v>39</v>
      </c>
      <c r="AK117" s="21" t="s">
        <v>437</v>
      </c>
      <c r="AL117" s="21">
        <v>39</v>
      </c>
      <c r="AM117" s="21" t="s">
        <v>437</v>
      </c>
      <c r="AN117" s="21">
        <v>19</v>
      </c>
      <c r="AO117" s="21" t="s">
        <v>298</v>
      </c>
      <c r="AP117" s="21">
        <v>64280</v>
      </c>
      <c r="AV117" s="9" t="s">
        <v>430</v>
      </c>
      <c r="AW117" s="9" t="s">
        <v>430</v>
      </c>
      <c r="AX117" s="9" t="s">
        <v>430</v>
      </c>
      <c r="AY117" s="22">
        <v>4500014120</v>
      </c>
      <c r="BC117" s="7">
        <v>67492</v>
      </c>
      <c r="BD117" s="8">
        <v>78290.720000000001</v>
      </c>
      <c r="BE117" s="21"/>
      <c r="BF117" s="23"/>
      <c r="BG117" s="21" t="s">
        <v>434</v>
      </c>
      <c r="BH117" s="21"/>
      <c r="BI117" s="21" t="s">
        <v>431</v>
      </c>
      <c r="BQ117" s="21"/>
      <c r="BY117" s="21"/>
      <c r="CG117" s="9" t="s">
        <v>432</v>
      </c>
      <c r="CH117" s="10">
        <v>45657</v>
      </c>
      <c r="CI117" s="9" t="s">
        <v>433</v>
      </c>
    </row>
    <row r="118" spans="1:87" x14ac:dyDescent="0.25">
      <c r="A118" s="21">
        <v>2024</v>
      </c>
      <c r="B118" s="4">
        <v>45627</v>
      </c>
      <c r="C118" s="6">
        <v>45657</v>
      </c>
      <c r="D118" s="21" t="s">
        <v>193</v>
      </c>
      <c r="E118" t="s">
        <v>199</v>
      </c>
      <c r="F118" s="21" t="s">
        <v>200</v>
      </c>
      <c r="G118" s="22">
        <v>4500014120</v>
      </c>
      <c r="H118" s="21" t="s">
        <v>203</v>
      </c>
      <c r="I118" s="9" t="s">
        <v>428</v>
      </c>
      <c r="J118" s="13" t="s">
        <v>429</v>
      </c>
      <c r="N118" s="5" t="s">
        <v>665</v>
      </c>
      <c r="V118" s="5"/>
      <c r="W118" s="5" t="s">
        <v>404</v>
      </c>
      <c r="X118" s="7"/>
      <c r="Z118" s="21"/>
      <c r="AA118" s="5" t="s">
        <v>404</v>
      </c>
      <c r="AC118" s="21" t="s">
        <v>542</v>
      </c>
      <c r="AD118" s="21" t="s">
        <v>212</v>
      </c>
      <c r="AE118" s="21" t="s">
        <v>778</v>
      </c>
      <c r="AF118" s="21">
        <v>1208</v>
      </c>
      <c r="AG118" s="21"/>
      <c r="AH118" s="21" t="s">
        <v>237</v>
      </c>
      <c r="AI118" s="21" t="s">
        <v>435</v>
      </c>
      <c r="AJ118" s="21">
        <v>39</v>
      </c>
      <c r="AK118" s="21" t="s">
        <v>437</v>
      </c>
      <c r="AL118" s="21">
        <v>39</v>
      </c>
      <c r="AM118" s="21" t="s">
        <v>437</v>
      </c>
      <c r="AN118" s="21">
        <v>19</v>
      </c>
      <c r="AO118" s="21" t="s">
        <v>298</v>
      </c>
      <c r="AP118" s="21">
        <v>64000</v>
      </c>
      <c r="AV118" s="9" t="s">
        <v>430</v>
      </c>
      <c r="AW118" s="9" t="s">
        <v>430</v>
      </c>
      <c r="AX118" s="9" t="s">
        <v>430</v>
      </c>
      <c r="AY118" s="22">
        <v>4500014120</v>
      </c>
      <c r="BC118" s="7">
        <v>17795.310000000001</v>
      </c>
      <c r="BD118" s="8">
        <v>20642.559600000001</v>
      </c>
      <c r="BE118" s="21"/>
      <c r="BF118" s="23"/>
      <c r="BG118" s="21" t="s">
        <v>434</v>
      </c>
      <c r="BH118" s="21"/>
      <c r="BI118" s="21" t="s">
        <v>431</v>
      </c>
      <c r="BQ118" s="21"/>
      <c r="BY118" s="21"/>
      <c r="CG118" s="9" t="s">
        <v>432</v>
      </c>
      <c r="CH118" s="10">
        <v>45657</v>
      </c>
      <c r="CI118" s="9" t="s">
        <v>433</v>
      </c>
    </row>
    <row r="119" spans="1:87" x14ac:dyDescent="0.25">
      <c r="A119" s="21">
        <v>2024</v>
      </c>
      <c r="B119" s="4">
        <v>45627</v>
      </c>
      <c r="C119" s="6">
        <v>45657</v>
      </c>
      <c r="D119" s="21" t="s">
        <v>193</v>
      </c>
      <c r="E119" t="s">
        <v>199</v>
      </c>
      <c r="F119" s="21" t="s">
        <v>200</v>
      </c>
      <c r="G119" s="22">
        <v>4500014120</v>
      </c>
      <c r="H119" s="21" t="s">
        <v>203</v>
      </c>
      <c r="I119" s="9" t="s">
        <v>428</v>
      </c>
      <c r="J119" s="13" t="s">
        <v>429</v>
      </c>
      <c r="N119" s="5" t="s">
        <v>666</v>
      </c>
      <c r="V119" s="5"/>
      <c r="W119" s="5" t="s">
        <v>392</v>
      </c>
      <c r="X119" s="7"/>
      <c r="Z119" s="21"/>
      <c r="AA119" s="5" t="s">
        <v>392</v>
      </c>
      <c r="AC119" s="28" t="s">
        <v>526</v>
      </c>
      <c r="AD119" s="21" t="s">
        <v>212</v>
      </c>
      <c r="AE119" s="21" t="s">
        <v>830</v>
      </c>
      <c r="AF119" s="21">
        <v>250</v>
      </c>
      <c r="AG119" s="21"/>
      <c r="AH119" s="21" t="s">
        <v>237</v>
      </c>
      <c r="AI119" s="21" t="s">
        <v>831</v>
      </c>
      <c r="AJ119" s="21">
        <v>39</v>
      </c>
      <c r="AK119" s="21" t="s">
        <v>437</v>
      </c>
      <c r="AL119" s="21">
        <v>39</v>
      </c>
      <c r="AM119" s="21" t="s">
        <v>437</v>
      </c>
      <c r="AN119" s="21">
        <v>19</v>
      </c>
      <c r="AO119" s="21" t="s">
        <v>298</v>
      </c>
      <c r="AP119" s="21">
        <v>64650</v>
      </c>
      <c r="AV119" s="9" t="s">
        <v>430</v>
      </c>
      <c r="AW119" s="9" t="s">
        <v>430</v>
      </c>
      <c r="AX119" s="9" t="s">
        <v>430</v>
      </c>
      <c r="AY119" s="22">
        <v>4500014120</v>
      </c>
      <c r="BC119" s="7">
        <v>1200</v>
      </c>
      <c r="BD119" s="8">
        <v>1392</v>
      </c>
      <c r="BE119" s="21"/>
      <c r="BF119" s="23"/>
      <c r="BG119" s="21" t="s">
        <v>434</v>
      </c>
      <c r="BH119" s="21"/>
      <c r="BI119" s="21" t="s">
        <v>431</v>
      </c>
      <c r="BQ119" s="21"/>
      <c r="BY119" s="21"/>
      <c r="CG119" s="9" t="s">
        <v>432</v>
      </c>
      <c r="CH119" s="10">
        <v>45657</v>
      </c>
      <c r="CI119" s="9" t="s">
        <v>433</v>
      </c>
    </row>
    <row r="120" spans="1:87" x14ac:dyDescent="0.25">
      <c r="A120" s="21">
        <v>2024</v>
      </c>
      <c r="B120" s="4">
        <v>45627</v>
      </c>
      <c r="C120" s="6">
        <v>45657</v>
      </c>
      <c r="D120" s="21" t="s">
        <v>193</v>
      </c>
      <c r="E120" t="s">
        <v>199</v>
      </c>
      <c r="F120" s="21" t="s">
        <v>200</v>
      </c>
      <c r="G120" s="22">
        <v>4500014120</v>
      </c>
      <c r="H120" s="21" t="s">
        <v>203</v>
      </c>
      <c r="I120" s="9" t="s">
        <v>428</v>
      </c>
      <c r="J120" s="13" t="s">
        <v>429</v>
      </c>
      <c r="N120" s="5" t="s">
        <v>412</v>
      </c>
      <c r="V120" s="5"/>
      <c r="W120" s="5" t="s">
        <v>380</v>
      </c>
      <c r="X120" s="7"/>
      <c r="Z120" s="21"/>
      <c r="AA120" s="5" t="s">
        <v>380</v>
      </c>
      <c r="AC120" s="21" t="s">
        <v>499</v>
      </c>
      <c r="AD120" s="21" t="s">
        <v>212</v>
      </c>
      <c r="AE120" s="21" t="s">
        <v>500</v>
      </c>
      <c r="AF120" s="21">
        <v>3556</v>
      </c>
      <c r="AG120" s="21"/>
      <c r="AH120" s="21" t="s">
        <v>237</v>
      </c>
      <c r="AI120" s="21" t="s">
        <v>501</v>
      </c>
      <c r="AJ120" s="21">
        <v>39</v>
      </c>
      <c r="AK120" s="21" t="s">
        <v>437</v>
      </c>
      <c r="AL120" s="21">
        <v>39</v>
      </c>
      <c r="AM120" s="21" t="s">
        <v>437</v>
      </c>
      <c r="AN120" s="21">
        <v>19</v>
      </c>
      <c r="AO120" s="21" t="s">
        <v>298</v>
      </c>
      <c r="AP120" s="21">
        <v>64830</v>
      </c>
      <c r="AV120" s="9" t="s">
        <v>430</v>
      </c>
      <c r="AW120" s="9" t="s">
        <v>430</v>
      </c>
      <c r="AX120" s="9" t="s">
        <v>430</v>
      </c>
      <c r="AY120" s="22">
        <v>4500014120</v>
      </c>
      <c r="BC120" s="7">
        <v>50000</v>
      </c>
      <c r="BD120" s="8">
        <v>57999.999999999993</v>
      </c>
      <c r="BE120" s="21"/>
      <c r="BF120" s="23"/>
      <c r="BG120" s="21" t="s">
        <v>434</v>
      </c>
      <c r="BH120" s="21"/>
      <c r="BI120" s="21" t="s">
        <v>431</v>
      </c>
      <c r="BQ120" s="21"/>
      <c r="BY120" s="21"/>
      <c r="CG120" s="9" t="s">
        <v>432</v>
      </c>
      <c r="CH120" s="10">
        <v>45657</v>
      </c>
      <c r="CI120" s="9" t="s">
        <v>433</v>
      </c>
    </row>
    <row r="121" spans="1:87" x14ac:dyDescent="0.25">
      <c r="A121" s="21">
        <v>2024</v>
      </c>
      <c r="B121" s="4">
        <v>45627</v>
      </c>
      <c r="C121" s="6">
        <v>45657</v>
      </c>
      <c r="D121" s="21" t="s">
        <v>193</v>
      </c>
      <c r="E121" t="s">
        <v>199</v>
      </c>
      <c r="F121" s="21" t="s">
        <v>200</v>
      </c>
      <c r="G121" s="22">
        <v>4500014120</v>
      </c>
      <c r="H121" s="21" t="s">
        <v>203</v>
      </c>
      <c r="I121" s="9" t="s">
        <v>428</v>
      </c>
      <c r="J121" s="13" t="s">
        <v>429</v>
      </c>
      <c r="N121" s="5" t="s">
        <v>754</v>
      </c>
      <c r="V121" s="5"/>
      <c r="W121" s="5" t="s">
        <v>387</v>
      </c>
      <c r="X121" s="7"/>
      <c r="Z121" s="21"/>
      <c r="AA121" s="5" t="s">
        <v>387</v>
      </c>
      <c r="AC121" s="21" t="s">
        <v>453</v>
      </c>
      <c r="AD121" s="21" t="s">
        <v>212</v>
      </c>
      <c r="AE121" s="21" t="s">
        <v>454</v>
      </c>
      <c r="AF121" s="21">
        <v>1717</v>
      </c>
      <c r="AG121" s="21"/>
      <c r="AH121" s="21" t="s">
        <v>237</v>
      </c>
      <c r="AI121" s="21" t="s">
        <v>455</v>
      </c>
      <c r="AJ121" s="21">
        <v>39</v>
      </c>
      <c r="AK121" s="21" t="s">
        <v>437</v>
      </c>
      <c r="AL121" s="21">
        <v>39</v>
      </c>
      <c r="AM121" s="21" t="s">
        <v>437</v>
      </c>
      <c r="AN121" s="21">
        <v>19</v>
      </c>
      <c r="AO121" s="21" t="s">
        <v>298</v>
      </c>
      <c r="AP121" s="21">
        <v>64060</v>
      </c>
      <c r="AV121" s="9" t="s">
        <v>430</v>
      </c>
      <c r="AW121" s="9" t="s">
        <v>430</v>
      </c>
      <c r="AX121" s="9" t="s">
        <v>430</v>
      </c>
      <c r="AY121" s="22">
        <v>4500014120</v>
      </c>
      <c r="BC121" s="7">
        <v>177822.5</v>
      </c>
      <c r="BD121" s="8">
        <v>206274.09999999998</v>
      </c>
      <c r="BE121" s="21"/>
      <c r="BF121" s="23"/>
      <c r="BG121" s="21" t="s">
        <v>434</v>
      </c>
      <c r="BH121" s="21"/>
      <c r="BI121" s="21" t="s">
        <v>431</v>
      </c>
      <c r="BQ121" s="21"/>
      <c r="BY121" s="21"/>
      <c r="CG121" s="9" t="s">
        <v>432</v>
      </c>
      <c r="CH121" s="10">
        <v>45657</v>
      </c>
      <c r="CI121" s="9" t="s">
        <v>433</v>
      </c>
    </row>
    <row r="122" spans="1:87" x14ac:dyDescent="0.25">
      <c r="A122" s="21">
        <v>2024</v>
      </c>
      <c r="B122" s="4">
        <v>45627</v>
      </c>
      <c r="C122" s="6">
        <v>45657</v>
      </c>
      <c r="D122" s="21" t="s">
        <v>193</v>
      </c>
      <c r="E122" t="s">
        <v>197</v>
      </c>
      <c r="F122" s="21" t="s">
        <v>200</v>
      </c>
      <c r="G122" s="22">
        <v>4500014130</v>
      </c>
      <c r="H122" s="21" t="s">
        <v>203</v>
      </c>
      <c r="I122" s="9" t="s">
        <v>428</v>
      </c>
      <c r="J122" s="13" t="s">
        <v>429</v>
      </c>
      <c r="N122" s="5" t="s">
        <v>667</v>
      </c>
      <c r="V122" s="5"/>
      <c r="W122" s="5" t="s">
        <v>377</v>
      </c>
      <c r="X122" s="7" t="s">
        <v>444</v>
      </c>
      <c r="Y122" t="s">
        <v>443</v>
      </c>
      <c r="Z122" s="21" t="s">
        <v>204</v>
      </c>
      <c r="AA122" s="5" t="s">
        <v>377</v>
      </c>
      <c r="AC122" s="21" t="s">
        <v>451</v>
      </c>
      <c r="AD122" s="21" t="s">
        <v>212</v>
      </c>
      <c r="AE122" s="21" t="s">
        <v>452</v>
      </c>
      <c r="AF122" s="21">
        <v>727</v>
      </c>
      <c r="AG122" s="21"/>
      <c r="AH122" s="21" t="s">
        <v>237</v>
      </c>
      <c r="AI122" s="21" t="s">
        <v>435</v>
      </c>
      <c r="AJ122" s="21">
        <v>39</v>
      </c>
      <c r="AK122" s="21" t="s">
        <v>437</v>
      </c>
      <c r="AL122" s="21">
        <v>39</v>
      </c>
      <c r="AM122" s="21" t="s">
        <v>437</v>
      </c>
      <c r="AN122" s="21">
        <v>19</v>
      </c>
      <c r="AO122" s="21" t="s">
        <v>298</v>
      </c>
      <c r="AP122" s="21">
        <v>64000</v>
      </c>
      <c r="AV122" s="9" t="s">
        <v>430</v>
      </c>
      <c r="AW122" s="9" t="s">
        <v>430</v>
      </c>
      <c r="AX122" s="9" t="s">
        <v>430</v>
      </c>
      <c r="AY122" s="22">
        <v>4500014130</v>
      </c>
      <c r="BC122" s="7">
        <v>1811</v>
      </c>
      <c r="BD122" s="8">
        <v>2100.7599999999998</v>
      </c>
      <c r="BE122" s="21"/>
      <c r="BF122" s="23"/>
      <c r="BG122" s="21" t="s">
        <v>434</v>
      </c>
      <c r="BH122" s="21"/>
      <c r="BI122" s="21" t="s">
        <v>431</v>
      </c>
      <c r="BQ122" s="21"/>
      <c r="BY122" s="21"/>
      <c r="CG122" s="9" t="s">
        <v>432</v>
      </c>
      <c r="CH122" s="10">
        <v>45657</v>
      </c>
      <c r="CI122" s="9" t="s">
        <v>433</v>
      </c>
    </row>
    <row r="123" spans="1:87" x14ac:dyDescent="0.25">
      <c r="A123" s="21">
        <v>2024</v>
      </c>
      <c r="B123" s="4">
        <v>45627</v>
      </c>
      <c r="C123" s="6">
        <v>45657</v>
      </c>
      <c r="D123" s="21" t="s">
        <v>193</v>
      </c>
      <c r="E123" t="s">
        <v>197</v>
      </c>
      <c r="F123" s="21" t="s">
        <v>200</v>
      </c>
      <c r="G123" s="22">
        <v>4500014130</v>
      </c>
      <c r="H123" s="21" t="s">
        <v>203</v>
      </c>
      <c r="I123" s="9" t="s">
        <v>428</v>
      </c>
      <c r="J123" s="13" t="s">
        <v>429</v>
      </c>
      <c r="N123" s="5" t="s">
        <v>668</v>
      </c>
      <c r="V123" s="5"/>
      <c r="W123" s="5" t="s">
        <v>377</v>
      </c>
      <c r="X123" s="7" t="s">
        <v>444</v>
      </c>
      <c r="Y123" t="s">
        <v>443</v>
      </c>
      <c r="Z123" s="21" t="s">
        <v>204</v>
      </c>
      <c r="AA123" s="5" t="s">
        <v>377</v>
      </c>
      <c r="AC123" s="21" t="s">
        <v>451</v>
      </c>
      <c r="AD123" s="21" t="s">
        <v>212</v>
      </c>
      <c r="AE123" s="21" t="s">
        <v>452</v>
      </c>
      <c r="AF123" s="21">
        <v>727</v>
      </c>
      <c r="AG123" s="21"/>
      <c r="AH123" s="21" t="s">
        <v>237</v>
      </c>
      <c r="AI123" s="21" t="s">
        <v>435</v>
      </c>
      <c r="AJ123" s="21">
        <v>39</v>
      </c>
      <c r="AK123" s="21" t="s">
        <v>437</v>
      </c>
      <c r="AL123" s="21">
        <v>39</v>
      </c>
      <c r="AM123" s="21" t="s">
        <v>437</v>
      </c>
      <c r="AN123" s="21">
        <v>19</v>
      </c>
      <c r="AO123" s="21" t="s">
        <v>298</v>
      </c>
      <c r="AP123" s="21">
        <v>64000</v>
      </c>
      <c r="AV123" s="9" t="s">
        <v>430</v>
      </c>
      <c r="AW123" s="9" t="s">
        <v>430</v>
      </c>
      <c r="AX123" s="9" t="s">
        <v>430</v>
      </c>
      <c r="AY123" s="22">
        <v>4500014130</v>
      </c>
      <c r="BC123" s="7">
        <v>192</v>
      </c>
      <c r="BD123" s="8">
        <v>222.71999999999997</v>
      </c>
      <c r="BE123" s="21"/>
      <c r="BF123" s="23"/>
      <c r="BG123" s="21" t="s">
        <v>434</v>
      </c>
      <c r="BH123" s="21"/>
      <c r="BI123" s="21" t="s">
        <v>431</v>
      </c>
      <c r="BQ123" s="21"/>
      <c r="BY123" s="21"/>
      <c r="CG123" s="9" t="s">
        <v>432</v>
      </c>
      <c r="CH123" s="10">
        <v>45657</v>
      </c>
      <c r="CI123" s="9" t="s">
        <v>433</v>
      </c>
    </row>
    <row r="124" spans="1:87" x14ac:dyDescent="0.25">
      <c r="A124" s="21">
        <v>2024</v>
      </c>
      <c r="B124" s="4">
        <v>45627</v>
      </c>
      <c r="C124" s="6">
        <v>45657</v>
      </c>
      <c r="D124" s="21" t="s">
        <v>193</v>
      </c>
      <c r="E124" t="s">
        <v>197</v>
      </c>
      <c r="F124" s="21" t="s">
        <v>200</v>
      </c>
      <c r="G124" s="22">
        <v>4500014130</v>
      </c>
      <c r="H124" s="21" t="s">
        <v>203</v>
      </c>
      <c r="I124" s="9" t="s">
        <v>428</v>
      </c>
      <c r="J124" s="13" t="s">
        <v>429</v>
      </c>
      <c r="N124" s="5" t="s">
        <v>423</v>
      </c>
      <c r="V124" s="5"/>
      <c r="W124" s="5" t="s">
        <v>377</v>
      </c>
      <c r="X124" s="7" t="s">
        <v>444</v>
      </c>
      <c r="Y124" t="s">
        <v>443</v>
      </c>
      <c r="Z124" s="21" t="s">
        <v>204</v>
      </c>
      <c r="AA124" s="5" t="s">
        <v>377</v>
      </c>
      <c r="AC124" s="21" t="s">
        <v>451</v>
      </c>
      <c r="AD124" s="21" t="s">
        <v>212</v>
      </c>
      <c r="AE124" s="21" t="s">
        <v>452</v>
      </c>
      <c r="AF124" s="21">
        <v>727</v>
      </c>
      <c r="AG124" s="21"/>
      <c r="AH124" s="21" t="s">
        <v>237</v>
      </c>
      <c r="AI124" s="21" t="s">
        <v>435</v>
      </c>
      <c r="AJ124" s="21">
        <v>39</v>
      </c>
      <c r="AK124" s="21" t="s">
        <v>437</v>
      </c>
      <c r="AL124" s="21">
        <v>39</v>
      </c>
      <c r="AM124" s="21" t="s">
        <v>437</v>
      </c>
      <c r="AN124" s="21">
        <v>19</v>
      </c>
      <c r="AO124" s="21" t="s">
        <v>298</v>
      </c>
      <c r="AP124" s="21">
        <v>64000</v>
      </c>
      <c r="AV124" s="9" t="s">
        <v>430</v>
      </c>
      <c r="AW124" s="9" t="s">
        <v>430</v>
      </c>
      <c r="AX124" s="9" t="s">
        <v>430</v>
      </c>
      <c r="AY124" s="22">
        <v>4500014130</v>
      </c>
      <c r="BC124" s="7">
        <v>54</v>
      </c>
      <c r="BD124" s="8">
        <v>62.639999999999993</v>
      </c>
      <c r="BE124" s="21"/>
      <c r="BF124" s="23"/>
      <c r="BG124" s="21" t="s">
        <v>434</v>
      </c>
      <c r="BH124" s="21"/>
      <c r="BI124" s="21" t="s">
        <v>431</v>
      </c>
      <c r="BQ124" s="21"/>
      <c r="BY124" s="21"/>
      <c r="CG124" s="9" t="s">
        <v>432</v>
      </c>
      <c r="CH124" s="10">
        <v>45657</v>
      </c>
      <c r="CI124" s="9" t="s">
        <v>433</v>
      </c>
    </row>
    <row r="125" spans="1:87" x14ac:dyDescent="0.25">
      <c r="A125" s="21">
        <v>2024</v>
      </c>
      <c r="B125" s="4">
        <v>45627</v>
      </c>
      <c r="C125" s="6">
        <v>45657</v>
      </c>
      <c r="D125" s="21" t="s">
        <v>193</v>
      </c>
      <c r="E125" t="s">
        <v>197</v>
      </c>
      <c r="F125" s="21" t="s">
        <v>200</v>
      </c>
      <c r="G125" s="22">
        <v>4500014130</v>
      </c>
      <c r="H125" s="21" t="s">
        <v>203</v>
      </c>
      <c r="I125" s="9" t="s">
        <v>428</v>
      </c>
      <c r="J125" s="13" t="s">
        <v>429</v>
      </c>
      <c r="N125" s="5" t="s">
        <v>669</v>
      </c>
      <c r="V125" s="5"/>
      <c r="W125" s="5" t="s">
        <v>377</v>
      </c>
      <c r="X125" s="7" t="s">
        <v>444</v>
      </c>
      <c r="Y125" t="s">
        <v>443</v>
      </c>
      <c r="Z125" s="21" t="s">
        <v>204</v>
      </c>
      <c r="AA125" s="5" t="s">
        <v>377</v>
      </c>
      <c r="AC125" s="21" t="s">
        <v>451</v>
      </c>
      <c r="AD125" s="21" t="s">
        <v>212</v>
      </c>
      <c r="AE125" s="21" t="s">
        <v>452</v>
      </c>
      <c r="AF125" s="21">
        <v>727</v>
      </c>
      <c r="AG125" s="21"/>
      <c r="AH125" s="21" t="s">
        <v>237</v>
      </c>
      <c r="AI125" s="21" t="s">
        <v>435</v>
      </c>
      <c r="AJ125" s="21">
        <v>39</v>
      </c>
      <c r="AK125" s="21" t="s">
        <v>437</v>
      </c>
      <c r="AL125" s="21">
        <v>39</v>
      </c>
      <c r="AM125" s="21" t="s">
        <v>437</v>
      </c>
      <c r="AN125" s="21">
        <v>19</v>
      </c>
      <c r="AO125" s="21" t="s">
        <v>298</v>
      </c>
      <c r="AP125" s="21">
        <v>64000</v>
      </c>
      <c r="AV125" s="9" t="s">
        <v>430</v>
      </c>
      <c r="AW125" s="9" t="s">
        <v>430</v>
      </c>
      <c r="AX125" s="9" t="s">
        <v>430</v>
      </c>
      <c r="AY125" s="22">
        <v>4500014130</v>
      </c>
      <c r="BC125" s="7">
        <v>24</v>
      </c>
      <c r="BD125" s="8">
        <v>27.839999999999996</v>
      </c>
      <c r="BE125" s="21"/>
      <c r="BF125" s="23"/>
      <c r="BG125" s="21" t="s">
        <v>434</v>
      </c>
      <c r="BH125" s="21"/>
      <c r="BI125" s="21" t="s">
        <v>431</v>
      </c>
      <c r="BQ125" s="21"/>
      <c r="BY125" s="21"/>
      <c r="CG125" s="9" t="s">
        <v>432</v>
      </c>
      <c r="CH125" s="10">
        <v>45657</v>
      </c>
      <c r="CI125" s="9" t="s">
        <v>433</v>
      </c>
    </row>
    <row r="126" spans="1:87" x14ac:dyDescent="0.25">
      <c r="A126" s="21">
        <v>2024</v>
      </c>
      <c r="B126" s="4">
        <v>45627</v>
      </c>
      <c r="C126" s="6">
        <v>45657</v>
      </c>
      <c r="D126" s="21" t="s">
        <v>193</v>
      </c>
      <c r="E126" t="s">
        <v>197</v>
      </c>
      <c r="F126" s="21" t="s">
        <v>200</v>
      </c>
      <c r="G126" s="22">
        <v>4500014130</v>
      </c>
      <c r="H126" s="21" t="s">
        <v>203</v>
      </c>
      <c r="I126" s="9" t="s">
        <v>428</v>
      </c>
      <c r="J126" s="13" t="s">
        <v>429</v>
      </c>
      <c r="N126" s="5" t="s">
        <v>755</v>
      </c>
      <c r="V126" s="5"/>
      <c r="W126" s="5" t="s">
        <v>397</v>
      </c>
      <c r="X126" s="7"/>
      <c r="Z126" s="21"/>
      <c r="AA126" s="5" t="s">
        <v>397</v>
      </c>
      <c r="AC126" s="21" t="s">
        <v>514</v>
      </c>
      <c r="AD126" s="21" t="s">
        <v>212</v>
      </c>
      <c r="AE126" s="21" t="s">
        <v>832</v>
      </c>
      <c r="AF126" s="17">
        <v>1806</v>
      </c>
      <c r="AG126" s="21"/>
      <c r="AH126" s="21" t="s">
        <v>237</v>
      </c>
      <c r="AI126" s="21" t="s">
        <v>515</v>
      </c>
      <c r="AJ126" s="21">
        <v>39</v>
      </c>
      <c r="AK126" s="21" t="s">
        <v>437</v>
      </c>
      <c r="AL126" s="21">
        <v>39</v>
      </c>
      <c r="AM126" s="21" t="s">
        <v>437</v>
      </c>
      <c r="AN126" s="21">
        <v>19</v>
      </c>
      <c r="AO126" s="21" t="s">
        <v>298</v>
      </c>
      <c r="AP126" s="21">
        <v>64460</v>
      </c>
      <c r="AV126" s="9" t="s">
        <v>430</v>
      </c>
      <c r="AW126" s="9" t="s">
        <v>430</v>
      </c>
      <c r="AX126" s="9" t="s">
        <v>430</v>
      </c>
      <c r="AY126" s="22">
        <v>4500014130</v>
      </c>
      <c r="BC126" s="7">
        <v>3668.25</v>
      </c>
      <c r="BD126" s="8">
        <v>4255.17</v>
      </c>
      <c r="BE126" s="21"/>
      <c r="BF126" s="23"/>
      <c r="BG126" s="21" t="s">
        <v>434</v>
      </c>
      <c r="BH126" s="21"/>
      <c r="BI126" s="21" t="s">
        <v>431</v>
      </c>
      <c r="BQ126" s="21"/>
      <c r="BY126" s="21"/>
      <c r="CG126" s="9" t="s">
        <v>432</v>
      </c>
      <c r="CH126" s="10">
        <v>45657</v>
      </c>
      <c r="CI126" s="9" t="s">
        <v>433</v>
      </c>
    </row>
    <row r="127" spans="1:87" x14ac:dyDescent="0.25">
      <c r="A127" s="21">
        <v>2024</v>
      </c>
      <c r="B127" s="4">
        <v>45627</v>
      </c>
      <c r="C127" s="6">
        <v>45657</v>
      </c>
      <c r="D127" s="21" t="s">
        <v>193</v>
      </c>
      <c r="E127" t="s">
        <v>197</v>
      </c>
      <c r="F127" s="21" t="s">
        <v>200</v>
      </c>
      <c r="G127" s="22">
        <v>4500014133</v>
      </c>
      <c r="H127" s="21" t="s">
        <v>203</v>
      </c>
      <c r="I127" s="9" t="s">
        <v>428</v>
      </c>
      <c r="J127" s="13" t="s">
        <v>429</v>
      </c>
      <c r="N127" s="5" t="s">
        <v>670</v>
      </c>
      <c r="V127" s="5"/>
      <c r="W127" s="5" t="s">
        <v>400</v>
      </c>
      <c r="X127" s="7"/>
      <c r="Z127" s="21"/>
      <c r="AA127" s="5" t="s">
        <v>400</v>
      </c>
      <c r="AC127" s="21" t="s">
        <v>554</v>
      </c>
      <c r="AD127" s="21" t="s">
        <v>212</v>
      </c>
      <c r="AE127" s="21" t="s">
        <v>555</v>
      </c>
      <c r="AF127" s="21">
        <v>937</v>
      </c>
      <c r="AG127" s="21"/>
      <c r="AH127" s="21" t="s">
        <v>237</v>
      </c>
      <c r="AI127" s="21" t="s">
        <v>464</v>
      </c>
      <c r="AJ127" s="21">
        <v>46</v>
      </c>
      <c r="AK127" s="21" t="s">
        <v>465</v>
      </c>
      <c r="AL127" s="21">
        <v>46</v>
      </c>
      <c r="AM127" s="21" t="s">
        <v>465</v>
      </c>
      <c r="AN127" s="21">
        <v>19</v>
      </c>
      <c r="AO127" s="21" t="s">
        <v>298</v>
      </c>
      <c r="AP127" s="21">
        <v>66460</v>
      </c>
      <c r="AV127" s="9" t="s">
        <v>430</v>
      </c>
      <c r="AW127" s="9" t="s">
        <v>430</v>
      </c>
      <c r="AX127" s="9" t="s">
        <v>430</v>
      </c>
      <c r="AY127" s="22">
        <v>4500014133</v>
      </c>
      <c r="BC127" s="7">
        <v>39498.75</v>
      </c>
      <c r="BD127" s="8">
        <v>45818.549999999996</v>
      </c>
      <c r="BE127" s="21"/>
      <c r="BF127" s="23"/>
      <c r="BG127" s="21" t="s">
        <v>434</v>
      </c>
      <c r="BH127" s="21"/>
      <c r="BI127" s="21" t="s">
        <v>431</v>
      </c>
      <c r="BQ127" s="21"/>
      <c r="BY127" s="21"/>
      <c r="CG127" s="9" t="s">
        <v>432</v>
      </c>
      <c r="CH127" s="10">
        <v>45657</v>
      </c>
      <c r="CI127" s="9" t="s">
        <v>433</v>
      </c>
    </row>
    <row r="128" spans="1:87" x14ac:dyDescent="0.25">
      <c r="A128" s="21">
        <v>2024</v>
      </c>
      <c r="B128" s="4">
        <v>45627</v>
      </c>
      <c r="C128" s="6">
        <v>45657</v>
      </c>
      <c r="D128" s="21" t="s">
        <v>193</v>
      </c>
      <c r="E128" t="s">
        <v>199</v>
      </c>
      <c r="F128" s="21" t="s">
        <v>200</v>
      </c>
      <c r="G128" s="22">
        <v>4500014133</v>
      </c>
      <c r="H128" s="21" t="s">
        <v>203</v>
      </c>
      <c r="I128" s="9" t="s">
        <v>428</v>
      </c>
      <c r="J128" s="13" t="s">
        <v>429</v>
      </c>
      <c r="N128" s="5" t="s">
        <v>671</v>
      </c>
      <c r="V128" s="5"/>
      <c r="W128" s="5" t="s">
        <v>395</v>
      </c>
      <c r="X128" s="7"/>
      <c r="Z128" s="21"/>
      <c r="AA128" s="5" t="s">
        <v>395</v>
      </c>
      <c r="AC128" s="21" t="s">
        <v>551</v>
      </c>
      <c r="AD128" s="21" t="s">
        <v>212</v>
      </c>
      <c r="AE128" s="21" t="s">
        <v>552</v>
      </c>
      <c r="AF128" s="21">
        <v>575</v>
      </c>
      <c r="AG128" s="21"/>
      <c r="AH128" s="21" t="s">
        <v>237</v>
      </c>
      <c r="AI128" s="21" t="s">
        <v>553</v>
      </c>
      <c r="AJ128" s="21">
        <v>19</v>
      </c>
      <c r="AK128" s="21" t="s">
        <v>438</v>
      </c>
      <c r="AL128" s="21">
        <v>19</v>
      </c>
      <c r="AM128" s="21" t="s">
        <v>461</v>
      </c>
      <c r="AN128" s="21">
        <v>19</v>
      </c>
      <c r="AO128" s="21" t="s">
        <v>298</v>
      </c>
      <c r="AP128" s="21">
        <v>66267</v>
      </c>
      <c r="AV128" s="9" t="s">
        <v>430</v>
      </c>
      <c r="AW128" s="9" t="s">
        <v>430</v>
      </c>
      <c r="AX128" s="9" t="s">
        <v>430</v>
      </c>
      <c r="AY128" s="22">
        <v>4500014133</v>
      </c>
      <c r="BC128" s="7">
        <v>9831.51</v>
      </c>
      <c r="BD128" s="8">
        <v>11404.551599999999</v>
      </c>
      <c r="BE128" s="21"/>
      <c r="BF128" s="23"/>
      <c r="BG128" s="21" t="s">
        <v>434</v>
      </c>
      <c r="BH128" s="21"/>
      <c r="BI128" s="21" t="s">
        <v>431</v>
      </c>
      <c r="BQ128" s="21"/>
      <c r="BY128" s="21"/>
      <c r="CG128" s="9" t="s">
        <v>432</v>
      </c>
      <c r="CH128" s="10">
        <v>45657</v>
      </c>
      <c r="CI128" s="9" t="s">
        <v>433</v>
      </c>
    </row>
    <row r="129" spans="1:87" x14ac:dyDescent="0.25">
      <c r="A129" s="21">
        <v>2024</v>
      </c>
      <c r="B129" s="4">
        <v>45627</v>
      </c>
      <c r="C129" s="6">
        <v>45657</v>
      </c>
      <c r="D129" s="21" t="s">
        <v>193</v>
      </c>
      <c r="E129" t="s">
        <v>199</v>
      </c>
      <c r="F129" s="21" t="s">
        <v>200</v>
      </c>
      <c r="G129" s="22">
        <v>4500014133</v>
      </c>
      <c r="H129" s="21" t="s">
        <v>203</v>
      </c>
      <c r="I129" s="9" t="s">
        <v>428</v>
      </c>
      <c r="J129" s="13" t="s">
        <v>429</v>
      </c>
      <c r="N129" s="5" t="s">
        <v>672</v>
      </c>
      <c r="V129" s="5"/>
      <c r="W129" s="5" t="s">
        <v>395</v>
      </c>
      <c r="X129" s="7"/>
      <c r="Z129" s="21"/>
      <c r="AA129" s="5" t="s">
        <v>395</v>
      </c>
      <c r="AC129" s="21" t="s">
        <v>551</v>
      </c>
      <c r="AD129" s="21" t="s">
        <v>212</v>
      </c>
      <c r="AE129" s="21" t="s">
        <v>552</v>
      </c>
      <c r="AF129" s="21">
        <v>575</v>
      </c>
      <c r="AG129" s="21"/>
      <c r="AH129" s="21" t="s">
        <v>237</v>
      </c>
      <c r="AI129" s="21" t="s">
        <v>553</v>
      </c>
      <c r="AJ129" s="21">
        <v>19</v>
      </c>
      <c r="AK129" s="21" t="s">
        <v>438</v>
      </c>
      <c r="AL129" s="21">
        <v>19</v>
      </c>
      <c r="AM129" s="21" t="s">
        <v>461</v>
      </c>
      <c r="AN129" s="21">
        <v>19</v>
      </c>
      <c r="AO129" s="21" t="s">
        <v>298</v>
      </c>
      <c r="AP129" s="21">
        <v>66267</v>
      </c>
      <c r="AV129" s="9" t="s">
        <v>430</v>
      </c>
      <c r="AW129" s="9" t="s">
        <v>430</v>
      </c>
      <c r="AX129" s="9" t="s">
        <v>430</v>
      </c>
      <c r="AY129" s="22">
        <v>4500014133</v>
      </c>
      <c r="BC129" s="7">
        <v>9831.51</v>
      </c>
      <c r="BD129" s="8">
        <v>11404.551599999999</v>
      </c>
      <c r="BE129" s="21"/>
      <c r="BF129" s="23"/>
      <c r="BG129" s="21" t="s">
        <v>434</v>
      </c>
      <c r="BH129" s="21"/>
      <c r="BI129" s="21" t="s">
        <v>431</v>
      </c>
      <c r="BQ129" s="21"/>
      <c r="BY129" s="21"/>
      <c r="CG129" s="9" t="s">
        <v>432</v>
      </c>
      <c r="CH129" s="10">
        <v>45657</v>
      </c>
      <c r="CI129" s="9" t="s">
        <v>433</v>
      </c>
    </row>
    <row r="130" spans="1:87" x14ac:dyDescent="0.25">
      <c r="A130" s="21">
        <v>2024</v>
      </c>
      <c r="B130" s="4">
        <v>45627</v>
      </c>
      <c r="C130" s="6">
        <v>45657</v>
      </c>
      <c r="D130" s="21" t="s">
        <v>193</v>
      </c>
      <c r="E130" t="s">
        <v>199</v>
      </c>
      <c r="F130" s="21" t="s">
        <v>200</v>
      </c>
      <c r="G130" s="22">
        <v>4500014133</v>
      </c>
      <c r="H130" s="21" t="s">
        <v>203</v>
      </c>
      <c r="I130" s="9" t="s">
        <v>428</v>
      </c>
      <c r="J130" s="13" t="s">
        <v>429</v>
      </c>
      <c r="N130" s="5" t="s">
        <v>416</v>
      </c>
      <c r="V130" s="5"/>
      <c r="W130" s="5" t="s">
        <v>376</v>
      </c>
      <c r="X130" s="7"/>
      <c r="Z130" s="21"/>
      <c r="AA130" s="5" t="s">
        <v>376</v>
      </c>
      <c r="AC130" s="19" t="s">
        <v>495</v>
      </c>
      <c r="AD130" s="21" t="s">
        <v>212</v>
      </c>
      <c r="AE130" s="21" t="s">
        <v>452</v>
      </c>
      <c r="AF130" s="21">
        <v>729</v>
      </c>
      <c r="AG130" s="21"/>
      <c r="AH130" s="21" t="s">
        <v>237</v>
      </c>
      <c r="AI130" s="21" t="s">
        <v>435</v>
      </c>
      <c r="AJ130" s="21">
        <v>39</v>
      </c>
      <c r="AK130" s="21" t="s">
        <v>437</v>
      </c>
      <c r="AL130" s="21">
        <v>39</v>
      </c>
      <c r="AM130" s="21" t="s">
        <v>437</v>
      </c>
      <c r="AN130" s="21">
        <v>19</v>
      </c>
      <c r="AO130" s="21" t="s">
        <v>298</v>
      </c>
      <c r="AP130" s="21">
        <v>64000</v>
      </c>
      <c r="AV130" s="9" t="s">
        <v>430</v>
      </c>
      <c r="AW130" s="9" t="s">
        <v>430</v>
      </c>
      <c r="AX130" s="9" t="s">
        <v>430</v>
      </c>
      <c r="AY130" s="22">
        <v>4500014133</v>
      </c>
      <c r="BC130" s="7">
        <v>232800</v>
      </c>
      <c r="BD130" s="8">
        <v>270048</v>
      </c>
      <c r="BE130" s="21"/>
      <c r="BF130" s="23"/>
      <c r="BG130" s="21" t="s">
        <v>434</v>
      </c>
      <c r="BH130" s="21"/>
      <c r="BI130" s="21" t="s">
        <v>431</v>
      </c>
      <c r="BQ130" s="21"/>
      <c r="BY130" s="21"/>
      <c r="CG130" s="9" t="s">
        <v>432</v>
      </c>
      <c r="CH130" s="10">
        <v>45657</v>
      </c>
      <c r="CI130" s="9" t="s">
        <v>433</v>
      </c>
    </row>
    <row r="131" spans="1:87" x14ac:dyDescent="0.25">
      <c r="A131" s="21">
        <v>2024</v>
      </c>
      <c r="B131" s="4">
        <v>45627</v>
      </c>
      <c r="C131" s="6">
        <v>45657</v>
      </c>
      <c r="D131" s="21" t="s">
        <v>193</v>
      </c>
      <c r="E131" t="s">
        <v>199</v>
      </c>
      <c r="F131" s="21" t="s">
        <v>200</v>
      </c>
      <c r="G131" s="22">
        <v>4500014133</v>
      </c>
      <c r="H131" s="21" t="s">
        <v>203</v>
      </c>
      <c r="I131" s="9" t="s">
        <v>428</v>
      </c>
      <c r="J131" s="13" t="s">
        <v>429</v>
      </c>
      <c r="N131" s="5" t="s">
        <v>765</v>
      </c>
      <c r="V131" s="5"/>
      <c r="W131" s="5" t="s">
        <v>578</v>
      </c>
      <c r="X131" s="7"/>
      <c r="Z131" s="21"/>
      <c r="AA131" s="5" t="s">
        <v>578</v>
      </c>
      <c r="AC131" s="16" t="s">
        <v>838</v>
      </c>
      <c r="AD131" s="21" t="s">
        <v>212</v>
      </c>
      <c r="AE131" s="21" t="s">
        <v>839</v>
      </c>
      <c r="AF131" s="21">
        <v>198</v>
      </c>
      <c r="AG131" s="21"/>
      <c r="AH131" s="21" t="s">
        <v>237</v>
      </c>
      <c r="AI131" s="21" t="s">
        <v>840</v>
      </c>
      <c r="AJ131" s="21">
        <v>19</v>
      </c>
      <c r="AK131" s="21" t="s">
        <v>438</v>
      </c>
      <c r="AL131" s="21">
        <v>19</v>
      </c>
      <c r="AM131" s="21" t="s">
        <v>461</v>
      </c>
      <c r="AN131" s="21">
        <v>19</v>
      </c>
      <c r="AO131" s="21" t="s">
        <v>298</v>
      </c>
      <c r="AP131" s="21">
        <v>66260</v>
      </c>
      <c r="AV131" s="9" t="s">
        <v>430</v>
      </c>
      <c r="AW131" s="9" t="s">
        <v>430</v>
      </c>
      <c r="AX131" s="9" t="s">
        <v>430</v>
      </c>
      <c r="AY131" s="22">
        <v>4500014133</v>
      </c>
      <c r="BC131" s="7">
        <v>72421.84</v>
      </c>
      <c r="BD131" s="8">
        <v>84009.334399999992</v>
      </c>
      <c r="BE131" s="21"/>
      <c r="BF131" s="23"/>
      <c r="BG131" s="21" t="s">
        <v>434</v>
      </c>
      <c r="BH131" s="21"/>
      <c r="BI131" s="21" t="s">
        <v>431</v>
      </c>
      <c r="BQ131" s="21"/>
      <c r="BY131" s="21"/>
      <c r="CG131" s="9" t="s">
        <v>432</v>
      </c>
      <c r="CH131" s="10">
        <v>45657</v>
      </c>
      <c r="CI131" s="9" t="s">
        <v>433</v>
      </c>
    </row>
    <row r="132" spans="1:87" x14ac:dyDescent="0.25">
      <c r="A132" s="21">
        <v>2024</v>
      </c>
      <c r="B132" s="4">
        <v>45627</v>
      </c>
      <c r="C132" s="6">
        <v>45657</v>
      </c>
      <c r="D132" s="21" t="s">
        <v>193</v>
      </c>
      <c r="E132" t="s">
        <v>199</v>
      </c>
      <c r="F132" s="21" t="s">
        <v>200</v>
      </c>
      <c r="G132" s="22">
        <v>4500014133</v>
      </c>
      <c r="H132" s="21" t="s">
        <v>203</v>
      </c>
      <c r="I132" s="9" t="s">
        <v>428</v>
      </c>
      <c r="J132" s="13" t="s">
        <v>429</v>
      </c>
      <c r="N132" s="5" t="s">
        <v>675</v>
      </c>
      <c r="V132" s="5"/>
      <c r="W132" s="5" t="s">
        <v>366</v>
      </c>
      <c r="X132" s="7"/>
      <c r="Z132" s="21"/>
      <c r="AA132" s="5" t="s">
        <v>366</v>
      </c>
      <c r="AC132" s="21" t="s">
        <v>472</v>
      </c>
      <c r="AD132" s="21" t="s">
        <v>212</v>
      </c>
      <c r="AE132" s="21" t="s">
        <v>837</v>
      </c>
      <c r="AF132" s="21">
        <v>52</v>
      </c>
      <c r="AG132" s="21"/>
      <c r="AH132" s="21" t="s">
        <v>237</v>
      </c>
      <c r="AI132" s="21" t="s">
        <v>468</v>
      </c>
      <c r="AJ132" s="21">
        <v>19</v>
      </c>
      <c r="AK132" s="21" t="s">
        <v>438</v>
      </c>
      <c r="AL132" s="21">
        <v>19</v>
      </c>
      <c r="AM132" s="21" t="s">
        <v>461</v>
      </c>
      <c r="AN132" s="21">
        <v>19</v>
      </c>
      <c r="AO132" s="21" t="s">
        <v>298</v>
      </c>
      <c r="AP132" s="21">
        <v>64750</v>
      </c>
      <c r="AV132" s="9" t="s">
        <v>430</v>
      </c>
      <c r="AW132" s="9" t="s">
        <v>430</v>
      </c>
      <c r="AX132" s="9" t="s">
        <v>430</v>
      </c>
      <c r="AY132" s="22">
        <v>4500014133</v>
      </c>
      <c r="BC132" s="7">
        <v>88992</v>
      </c>
      <c r="BD132" s="8">
        <v>103230.71999999999</v>
      </c>
      <c r="BE132" s="21"/>
      <c r="BF132" s="23"/>
      <c r="BG132" s="21" t="s">
        <v>434</v>
      </c>
      <c r="BH132" s="21"/>
      <c r="BI132" s="21" t="s">
        <v>431</v>
      </c>
      <c r="BQ132" s="21"/>
      <c r="BY132" s="21"/>
      <c r="CG132" s="9" t="s">
        <v>432</v>
      </c>
      <c r="CH132" s="10">
        <v>45657</v>
      </c>
      <c r="CI132" s="9" t="s">
        <v>433</v>
      </c>
    </row>
    <row r="133" spans="1:87" x14ac:dyDescent="0.25">
      <c r="A133" s="21">
        <v>2024</v>
      </c>
      <c r="B133" s="4">
        <v>45627</v>
      </c>
      <c r="C133" s="6">
        <v>45657</v>
      </c>
      <c r="D133" s="21" t="s">
        <v>193</v>
      </c>
      <c r="E133" t="s">
        <v>199</v>
      </c>
      <c r="F133" s="21" t="s">
        <v>200</v>
      </c>
      <c r="G133" s="22">
        <v>4500014133</v>
      </c>
      <c r="H133" s="21" t="s">
        <v>203</v>
      </c>
      <c r="I133" s="9" t="s">
        <v>428</v>
      </c>
      <c r="J133" s="13" t="s">
        <v>429</v>
      </c>
      <c r="N133" s="5" t="s">
        <v>413</v>
      </c>
      <c r="V133" s="5"/>
      <c r="W133" s="5" t="s">
        <v>384</v>
      </c>
      <c r="X133" s="7"/>
      <c r="Z133" s="21"/>
      <c r="AA133" s="5" t="s">
        <v>384</v>
      </c>
      <c r="AC133" s="21" t="s">
        <v>509</v>
      </c>
      <c r="AD133" s="21" t="s">
        <v>212</v>
      </c>
      <c r="AE133" s="21" t="s">
        <v>510</v>
      </c>
      <c r="AF133" s="21">
        <v>2260</v>
      </c>
      <c r="AG133" s="21"/>
      <c r="AH133" s="21" t="s">
        <v>237</v>
      </c>
      <c r="AI133" s="21" t="s">
        <v>511</v>
      </c>
      <c r="AJ133" s="21">
        <v>19</v>
      </c>
      <c r="AK133" s="21" t="s">
        <v>438</v>
      </c>
      <c r="AL133" s="21">
        <v>19</v>
      </c>
      <c r="AM133" s="21" t="s">
        <v>461</v>
      </c>
      <c r="AN133" s="21">
        <v>19</v>
      </c>
      <c r="AO133" s="21" t="s">
        <v>298</v>
      </c>
      <c r="AP133" s="21">
        <v>66266</v>
      </c>
      <c r="AV133" s="9" t="s">
        <v>430</v>
      </c>
      <c r="AW133" s="9" t="s">
        <v>430</v>
      </c>
      <c r="AX133" s="9" t="s">
        <v>430</v>
      </c>
      <c r="AY133" s="22">
        <v>4500014133</v>
      </c>
      <c r="BC133" s="7">
        <v>28220.74</v>
      </c>
      <c r="BD133" s="8">
        <v>32736.058399999998</v>
      </c>
      <c r="BE133" s="21"/>
      <c r="BF133" s="23"/>
      <c r="BG133" s="21" t="s">
        <v>434</v>
      </c>
      <c r="BH133" s="21"/>
      <c r="BI133" s="21" t="s">
        <v>431</v>
      </c>
      <c r="BQ133" s="21"/>
      <c r="BY133" s="21"/>
      <c r="CG133" s="9" t="s">
        <v>432</v>
      </c>
      <c r="CH133" s="10">
        <v>45657</v>
      </c>
      <c r="CI133" s="9" t="s">
        <v>433</v>
      </c>
    </row>
    <row r="134" spans="1:87" x14ac:dyDescent="0.25">
      <c r="A134" s="21">
        <v>2024</v>
      </c>
      <c r="B134" s="4">
        <v>45627</v>
      </c>
      <c r="C134" s="6">
        <v>45657</v>
      </c>
      <c r="D134" s="21" t="s">
        <v>193</v>
      </c>
      <c r="E134" t="s">
        <v>199</v>
      </c>
      <c r="F134" s="21" t="s">
        <v>200</v>
      </c>
      <c r="G134" s="22">
        <v>4500014133</v>
      </c>
      <c r="H134" s="21" t="s">
        <v>203</v>
      </c>
      <c r="I134" s="9" t="s">
        <v>428</v>
      </c>
      <c r="J134" s="13" t="s">
        <v>429</v>
      </c>
      <c r="N134" s="5" t="s">
        <v>414</v>
      </c>
      <c r="V134" s="5"/>
      <c r="W134" s="5" t="s">
        <v>384</v>
      </c>
      <c r="X134" s="7"/>
      <c r="Z134" s="21"/>
      <c r="AA134" s="5" t="s">
        <v>384</v>
      </c>
      <c r="AC134" s="21" t="s">
        <v>509</v>
      </c>
      <c r="AD134" s="21" t="s">
        <v>212</v>
      </c>
      <c r="AE134" s="21" t="s">
        <v>510</v>
      </c>
      <c r="AF134" s="21">
        <v>2260</v>
      </c>
      <c r="AG134" s="21"/>
      <c r="AH134" s="21" t="s">
        <v>237</v>
      </c>
      <c r="AI134" s="21" t="s">
        <v>511</v>
      </c>
      <c r="AJ134" s="21">
        <v>19</v>
      </c>
      <c r="AK134" s="21" t="s">
        <v>438</v>
      </c>
      <c r="AL134" s="21">
        <v>19</v>
      </c>
      <c r="AM134" s="21" t="s">
        <v>461</v>
      </c>
      <c r="AN134" s="21">
        <v>19</v>
      </c>
      <c r="AO134" s="21" t="s">
        <v>298</v>
      </c>
      <c r="AP134" s="21">
        <v>66266</v>
      </c>
      <c r="AV134" s="9" t="s">
        <v>430</v>
      </c>
      <c r="AW134" s="9" t="s">
        <v>430</v>
      </c>
      <c r="AX134" s="9" t="s">
        <v>430</v>
      </c>
      <c r="AY134" s="22">
        <v>4500014133</v>
      </c>
      <c r="BC134" s="7">
        <v>80364.240000000005</v>
      </c>
      <c r="BD134" s="8">
        <v>93222.518400000001</v>
      </c>
      <c r="BE134" s="21"/>
      <c r="BF134" s="23"/>
      <c r="BG134" s="21" t="s">
        <v>434</v>
      </c>
      <c r="BH134" s="21"/>
      <c r="BI134" s="21" t="s">
        <v>431</v>
      </c>
      <c r="BQ134" s="21"/>
      <c r="BY134" s="21"/>
      <c r="CG134" s="9" t="s">
        <v>432</v>
      </c>
      <c r="CH134" s="10">
        <v>45657</v>
      </c>
      <c r="CI134" s="9" t="s">
        <v>433</v>
      </c>
    </row>
    <row r="135" spans="1:87" x14ac:dyDescent="0.25">
      <c r="A135" s="21">
        <v>2024</v>
      </c>
      <c r="B135" s="4">
        <v>45627</v>
      </c>
      <c r="C135" s="6">
        <v>45657</v>
      </c>
      <c r="D135" s="21" t="s">
        <v>193</v>
      </c>
      <c r="E135" t="s">
        <v>199</v>
      </c>
      <c r="F135" s="21" t="s">
        <v>200</v>
      </c>
      <c r="G135" s="22">
        <v>4500014133</v>
      </c>
      <c r="H135" s="21" t="s">
        <v>203</v>
      </c>
      <c r="I135" s="9" t="s">
        <v>428</v>
      </c>
      <c r="J135" s="13" t="s">
        <v>429</v>
      </c>
      <c r="N135" s="5" t="s">
        <v>415</v>
      </c>
      <c r="V135" s="5"/>
      <c r="W135" s="5" t="s">
        <v>384</v>
      </c>
      <c r="X135" s="7"/>
      <c r="Z135" s="21"/>
      <c r="AA135" s="5" t="s">
        <v>384</v>
      </c>
      <c r="AC135" s="21" t="s">
        <v>509</v>
      </c>
      <c r="AD135" s="21" t="s">
        <v>212</v>
      </c>
      <c r="AE135" s="21" t="s">
        <v>510</v>
      </c>
      <c r="AF135" s="21">
        <v>2260</v>
      </c>
      <c r="AG135" s="21"/>
      <c r="AH135" s="21" t="s">
        <v>237</v>
      </c>
      <c r="AI135" s="21" t="s">
        <v>511</v>
      </c>
      <c r="AJ135" s="21">
        <v>19</v>
      </c>
      <c r="AK135" s="21" t="s">
        <v>438</v>
      </c>
      <c r="AL135" s="21">
        <v>19</v>
      </c>
      <c r="AM135" s="21" t="s">
        <v>461</v>
      </c>
      <c r="AN135" s="21">
        <v>19</v>
      </c>
      <c r="AO135" s="21" t="s">
        <v>298</v>
      </c>
      <c r="AP135" s="21">
        <v>66266</v>
      </c>
      <c r="AV135" s="9" t="s">
        <v>430</v>
      </c>
      <c r="AW135" s="9" t="s">
        <v>430</v>
      </c>
      <c r="AX135" s="9" t="s">
        <v>430</v>
      </c>
      <c r="AY135" s="22">
        <v>4500014133</v>
      </c>
      <c r="BC135" s="7">
        <v>20449.47</v>
      </c>
      <c r="BD135" s="8">
        <v>23721.385200000001</v>
      </c>
      <c r="BE135" s="21"/>
      <c r="BF135" s="23"/>
      <c r="BG135" s="21" t="s">
        <v>434</v>
      </c>
      <c r="BH135" s="21"/>
      <c r="BI135" s="21" t="s">
        <v>431</v>
      </c>
      <c r="BQ135" s="21"/>
      <c r="BY135" s="21"/>
      <c r="CG135" s="9" t="s">
        <v>432</v>
      </c>
      <c r="CH135" s="10">
        <v>45657</v>
      </c>
      <c r="CI135" s="9" t="s">
        <v>433</v>
      </c>
    </row>
    <row r="136" spans="1:87" x14ac:dyDescent="0.25">
      <c r="A136" s="21">
        <v>2024</v>
      </c>
      <c r="B136" s="4">
        <v>45627</v>
      </c>
      <c r="C136" s="6">
        <v>45657</v>
      </c>
      <c r="D136" s="21" t="s">
        <v>193</v>
      </c>
      <c r="E136" t="s">
        <v>199</v>
      </c>
      <c r="F136" s="21" t="s">
        <v>200</v>
      </c>
      <c r="G136" s="22">
        <v>4500014133</v>
      </c>
      <c r="H136" s="21" t="s">
        <v>203</v>
      </c>
      <c r="I136" s="9" t="s">
        <v>428</v>
      </c>
      <c r="J136" s="13" t="s">
        <v>429</v>
      </c>
      <c r="N136" s="5" t="s">
        <v>411</v>
      </c>
      <c r="V136" s="5"/>
      <c r="W136" s="5" t="s">
        <v>373</v>
      </c>
      <c r="X136" s="7" t="s">
        <v>776</v>
      </c>
      <c r="Y136" t="s">
        <v>441</v>
      </c>
      <c r="Z136" s="21" t="s">
        <v>204</v>
      </c>
      <c r="AA136" s="5" t="s">
        <v>373</v>
      </c>
      <c r="AC136" s="21" t="s">
        <v>487</v>
      </c>
      <c r="AD136" s="21" t="s">
        <v>212</v>
      </c>
      <c r="AE136" s="21" t="s">
        <v>488</v>
      </c>
      <c r="AF136" s="21">
        <v>2945</v>
      </c>
      <c r="AG136" s="21"/>
      <c r="AH136" s="21" t="s">
        <v>237</v>
      </c>
      <c r="AI136" s="21" t="s">
        <v>489</v>
      </c>
      <c r="AJ136" s="21">
        <v>39</v>
      </c>
      <c r="AK136" s="21" t="s">
        <v>437</v>
      </c>
      <c r="AL136" s="21">
        <v>39</v>
      </c>
      <c r="AM136" s="21" t="s">
        <v>437</v>
      </c>
      <c r="AN136" s="21">
        <v>19</v>
      </c>
      <c r="AO136" s="21" t="s">
        <v>298</v>
      </c>
      <c r="AP136" s="21">
        <v>66419</v>
      </c>
      <c r="AV136" s="9" t="s">
        <v>430</v>
      </c>
      <c r="AW136" s="9" t="s">
        <v>430</v>
      </c>
      <c r="AX136" s="9" t="s">
        <v>430</v>
      </c>
      <c r="AY136" s="22">
        <v>4500014133</v>
      </c>
      <c r="BC136" s="7">
        <v>4300</v>
      </c>
      <c r="BD136" s="8">
        <v>4988</v>
      </c>
      <c r="BE136" s="21"/>
      <c r="BF136" s="23"/>
      <c r="BG136" s="21" t="s">
        <v>434</v>
      </c>
      <c r="BH136" s="21"/>
      <c r="BI136" s="21" t="s">
        <v>431</v>
      </c>
      <c r="BQ136" s="21"/>
      <c r="BY136" s="21"/>
      <c r="CG136" s="9" t="s">
        <v>432</v>
      </c>
      <c r="CH136" s="10">
        <v>45657</v>
      </c>
      <c r="CI136" s="9" t="s">
        <v>433</v>
      </c>
    </row>
    <row r="137" spans="1:87" x14ac:dyDescent="0.25">
      <c r="A137" s="21">
        <v>2024</v>
      </c>
      <c r="B137" s="4">
        <v>45627</v>
      </c>
      <c r="C137" s="6">
        <v>45657</v>
      </c>
      <c r="D137" s="21" t="s">
        <v>193</v>
      </c>
      <c r="E137" t="s">
        <v>199</v>
      </c>
      <c r="F137" s="21" t="s">
        <v>200</v>
      </c>
      <c r="G137" s="22">
        <v>4500014133</v>
      </c>
      <c r="H137" s="21" t="s">
        <v>203</v>
      </c>
      <c r="I137" s="9" t="s">
        <v>428</v>
      </c>
      <c r="J137" s="13" t="s">
        <v>429</v>
      </c>
      <c r="N137" s="5" t="s">
        <v>676</v>
      </c>
      <c r="V137" s="5"/>
      <c r="W137" s="5" t="s">
        <v>389</v>
      </c>
      <c r="X137" s="7" t="s">
        <v>448</v>
      </c>
      <c r="Y137" t="s">
        <v>449</v>
      </c>
      <c r="Z137" s="21" t="s">
        <v>204</v>
      </c>
      <c r="AA137" s="5" t="s">
        <v>389</v>
      </c>
      <c r="AC137" s="21" t="s">
        <v>520</v>
      </c>
      <c r="AD137" s="21" t="s">
        <v>212</v>
      </c>
      <c r="AE137" s="21" t="s">
        <v>521</v>
      </c>
      <c r="AF137" s="21">
        <v>430</v>
      </c>
      <c r="AG137" s="21"/>
      <c r="AH137" s="21" t="s">
        <v>237</v>
      </c>
      <c r="AI137" s="21" t="s">
        <v>435</v>
      </c>
      <c r="AJ137" s="21">
        <v>17</v>
      </c>
      <c r="AK137" s="21" t="s">
        <v>458</v>
      </c>
      <c r="AL137" s="21">
        <v>17</v>
      </c>
      <c r="AM137" s="21" t="s">
        <v>458</v>
      </c>
      <c r="AN137" s="21">
        <v>9</v>
      </c>
      <c r="AO137" s="21" t="s">
        <v>298</v>
      </c>
      <c r="AP137" s="21">
        <v>64220</v>
      </c>
      <c r="AV137" s="9" t="s">
        <v>430</v>
      </c>
      <c r="AW137" s="9" t="s">
        <v>430</v>
      </c>
      <c r="AX137" s="9" t="s">
        <v>430</v>
      </c>
      <c r="AY137" s="22">
        <v>4500014133</v>
      </c>
      <c r="BC137" s="7">
        <v>3620</v>
      </c>
      <c r="BD137" s="8">
        <v>4199.2</v>
      </c>
      <c r="BE137" s="21"/>
      <c r="BF137" s="23"/>
      <c r="BG137" s="21" t="s">
        <v>434</v>
      </c>
      <c r="BH137" s="21"/>
      <c r="BI137" s="21" t="s">
        <v>431</v>
      </c>
      <c r="BQ137" s="21"/>
      <c r="BY137" s="21"/>
      <c r="CG137" s="9" t="s">
        <v>432</v>
      </c>
      <c r="CH137" s="10">
        <v>45657</v>
      </c>
      <c r="CI137" s="9" t="s">
        <v>433</v>
      </c>
    </row>
    <row r="138" spans="1:87" x14ac:dyDescent="0.25">
      <c r="A138" s="21">
        <v>2024</v>
      </c>
      <c r="B138" s="4">
        <v>45627</v>
      </c>
      <c r="C138" s="6">
        <v>45657</v>
      </c>
      <c r="D138" s="21" t="s">
        <v>193</v>
      </c>
      <c r="E138" t="s">
        <v>197</v>
      </c>
      <c r="F138" s="21" t="s">
        <v>200</v>
      </c>
      <c r="G138" s="22">
        <v>4500014133</v>
      </c>
      <c r="H138" s="21" t="s">
        <v>203</v>
      </c>
      <c r="I138" s="9" t="s">
        <v>428</v>
      </c>
      <c r="J138" s="13" t="s">
        <v>429</v>
      </c>
      <c r="N138" s="5" t="s">
        <v>417</v>
      </c>
      <c r="V138" s="5"/>
      <c r="W138" s="5" t="s">
        <v>386</v>
      </c>
      <c r="X138" s="7" t="s">
        <v>445</v>
      </c>
      <c r="Y138" s="12" t="s">
        <v>770</v>
      </c>
      <c r="Z138" s="21" t="s">
        <v>205</v>
      </c>
      <c r="AA138" s="5" t="s">
        <v>386</v>
      </c>
      <c r="AC138" s="21" t="s">
        <v>516</v>
      </c>
      <c r="AD138" s="21" t="s">
        <v>212</v>
      </c>
      <c r="AE138" s="21" t="s">
        <v>517</v>
      </c>
      <c r="AF138" s="21">
        <v>115</v>
      </c>
      <c r="AG138" s="21"/>
      <c r="AH138" s="21" t="s">
        <v>237</v>
      </c>
      <c r="AI138" s="21" t="s">
        <v>518</v>
      </c>
      <c r="AJ138" s="21">
        <v>39</v>
      </c>
      <c r="AK138" s="21" t="s">
        <v>437</v>
      </c>
      <c r="AL138" s="21">
        <v>39</v>
      </c>
      <c r="AM138" s="21" t="s">
        <v>437</v>
      </c>
      <c r="AN138" s="21">
        <v>19</v>
      </c>
      <c r="AO138" s="21" t="s">
        <v>298</v>
      </c>
      <c r="AP138" s="21">
        <v>64250</v>
      </c>
      <c r="AV138" s="9" t="s">
        <v>430</v>
      </c>
      <c r="AW138" s="9" t="s">
        <v>430</v>
      </c>
      <c r="AX138" s="9" t="s">
        <v>430</v>
      </c>
      <c r="AY138" s="22">
        <v>4500014133</v>
      </c>
      <c r="BC138" s="7">
        <v>320</v>
      </c>
      <c r="BD138" s="8">
        <v>371.2</v>
      </c>
      <c r="BE138" s="21"/>
      <c r="BF138" s="23"/>
      <c r="BG138" s="21" t="s">
        <v>434</v>
      </c>
      <c r="BH138" s="21"/>
      <c r="BI138" s="21" t="s">
        <v>431</v>
      </c>
      <c r="BQ138" s="21"/>
      <c r="BY138" s="21"/>
      <c r="CG138" s="9" t="s">
        <v>432</v>
      </c>
      <c r="CH138" s="10">
        <v>45657</v>
      </c>
      <c r="CI138" s="9" t="s">
        <v>433</v>
      </c>
    </row>
    <row r="139" spans="1:87" x14ac:dyDescent="0.25">
      <c r="A139" s="21">
        <v>2024</v>
      </c>
      <c r="B139" s="4">
        <v>45627</v>
      </c>
      <c r="C139" s="6">
        <v>45657</v>
      </c>
      <c r="D139" s="21" t="s">
        <v>193</v>
      </c>
      <c r="E139" t="s">
        <v>199</v>
      </c>
      <c r="F139" s="21" t="s">
        <v>200</v>
      </c>
      <c r="G139" s="22">
        <v>4500014133</v>
      </c>
      <c r="H139" s="21" t="s">
        <v>203</v>
      </c>
      <c r="I139" s="9" t="s">
        <v>428</v>
      </c>
      <c r="J139" s="13" t="s">
        <v>429</v>
      </c>
      <c r="N139" s="5" t="s">
        <v>677</v>
      </c>
      <c r="V139" s="5"/>
      <c r="W139" s="5" t="s">
        <v>387</v>
      </c>
      <c r="X139" s="7"/>
      <c r="Y139" s="12"/>
      <c r="Z139" s="21"/>
      <c r="AA139" s="5" t="s">
        <v>387</v>
      </c>
      <c r="AC139" s="21" t="s">
        <v>453</v>
      </c>
      <c r="AD139" s="21" t="s">
        <v>212</v>
      </c>
      <c r="AE139" s="21" t="s">
        <v>454</v>
      </c>
      <c r="AF139" s="21">
        <v>1717</v>
      </c>
      <c r="AG139" s="21"/>
      <c r="AH139" s="21" t="s">
        <v>237</v>
      </c>
      <c r="AI139" s="21" t="s">
        <v>455</v>
      </c>
      <c r="AJ139" s="21">
        <v>39</v>
      </c>
      <c r="AK139" s="21" t="s">
        <v>437</v>
      </c>
      <c r="AL139" s="21">
        <v>39</v>
      </c>
      <c r="AM139" s="21" t="s">
        <v>437</v>
      </c>
      <c r="AN139" s="21">
        <v>19</v>
      </c>
      <c r="AO139" s="21" t="s">
        <v>298</v>
      </c>
      <c r="AP139" s="21">
        <v>64060</v>
      </c>
      <c r="AV139" s="9" t="s">
        <v>430</v>
      </c>
      <c r="AW139" s="9" t="s">
        <v>430</v>
      </c>
      <c r="AX139" s="9" t="s">
        <v>430</v>
      </c>
      <c r="AY139" s="22">
        <v>4500014133</v>
      </c>
      <c r="BC139" s="7">
        <v>76622.42</v>
      </c>
      <c r="BD139" s="8">
        <v>88882.007199999993</v>
      </c>
      <c r="BE139" s="21"/>
      <c r="BF139" s="23"/>
      <c r="BG139" s="21" t="s">
        <v>434</v>
      </c>
      <c r="BH139" s="21"/>
      <c r="BI139" s="21" t="s">
        <v>431</v>
      </c>
      <c r="BQ139" s="21"/>
      <c r="BY139" s="21"/>
      <c r="CG139" s="9" t="s">
        <v>432</v>
      </c>
      <c r="CH139" s="10">
        <v>45657</v>
      </c>
      <c r="CI139" s="9" t="s">
        <v>433</v>
      </c>
    </row>
    <row r="140" spans="1:87" x14ac:dyDescent="0.25">
      <c r="A140" s="21">
        <v>2024</v>
      </c>
      <c r="B140" s="4">
        <v>45627</v>
      </c>
      <c r="C140" s="6">
        <v>45657</v>
      </c>
      <c r="D140" s="21" t="s">
        <v>193</v>
      </c>
      <c r="E140" t="s">
        <v>197</v>
      </c>
      <c r="F140" s="21" t="s">
        <v>200</v>
      </c>
      <c r="G140" s="22">
        <v>4500014133</v>
      </c>
      <c r="H140" s="21" t="s">
        <v>203</v>
      </c>
      <c r="I140" s="9" t="s">
        <v>428</v>
      </c>
      <c r="J140" s="13" t="s">
        <v>429</v>
      </c>
      <c r="N140" s="5" t="s">
        <v>678</v>
      </c>
      <c r="V140" s="5"/>
      <c r="W140" s="5" t="s">
        <v>383</v>
      </c>
      <c r="X140" s="7"/>
      <c r="Y140" s="12"/>
      <c r="Z140" s="21"/>
      <c r="AA140" s="5" t="s">
        <v>383</v>
      </c>
      <c r="AC140" s="28" t="s">
        <v>507</v>
      </c>
      <c r="AD140" s="21" t="s">
        <v>212</v>
      </c>
      <c r="AE140" s="21" t="s">
        <v>508</v>
      </c>
      <c r="AF140" s="21">
        <v>1313</v>
      </c>
      <c r="AG140" s="21"/>
      <c r="AH140" s="21" t="s">
        <v>237</v>
      </c>
      <c r="AI140" s="21" t="s">
        <v>492</v>
      </c>
      <c r="AJ140" s="21">
        <v>39</v>
      </c>
      <c r="AK140" s="21" t="s">
        <v>437</v>
      </c>
      <c r="AL140" s="21">
        <v>39</v>
      </c>
      <c r="AM140" s="21" t="s">
        <v>437</v>
      </c>
      <c r="AN140" s="21">
        <v>19</v>
      </c>
      <c r="AO140" s="21" t="s">
        <v>298</v>
      </c>
      <c r="AP140" s="21">
        <v>64700</v>
      </c>
      <c r="AV140" s="9" t="s">
        <v>430</v>
      </c>
      <c r="AW140" s="9" t="s">
        <v>430</v>
      </c>
      <c r="AX140" s="9" t="s">
        <v>430</v>
      </c>
      <c r="AY140" s="22">
        <v>4500014133</v>
      </c>
      <c r="BC140" s="7">
        <v>92</v>
      </c>
      <c r="BD140" s="8">
        <v>106.72</v>
      </c>
      <c r="BE140" s="21"/>
      <c r="BF140" s="23"/>
      <c r="BG140" s="21" t="s">
        <v>434</v>
      </c>
      <c r="BH140" s="21"/>
      <c r="BI140" s="21" t="s">
        <v>431</v>
      </c>
      <c r="BQ140" s="21"/>
      <c r="BY140" s="21"/>
      <c r="CG140" s="9" t="s">
        <v>432</v>
      </c>
      <c r="CH140" s="10">
        <v>45657</v>
      </c>
      <c r="CI140" s="9" t="s">
        <v>433</v>
      </c>
    </row>
    <row r="141" spans="1:87" x14ac:dyDescent="0.25">
      <c r="A141" s="21">
        <v>2024</v>
      </c>
      <c r="B141" s="4">
        <v>45627</v>
      </c>
      <c r="C141" s="6">
        <v>45657</v>
      </c>
      <c r="D141" s="21" t="s">
        <v>193</v>
      </c>
      <c r="E141" t="s">
        <v>199</v>
      </c>
      <c r="F141" s="21" t="s">
        <v>200</v>
      </c>
      <c r="G141" s="22">
        <v>4500014133</v>
      </c>
      <c r="H141" s="21" t="s">
        <v>203</v>
      </c>
      <c r="I141" s="9" t="s">
        <v>428</v>
      </c>
      <c r="J141" s="13" t="s">
        <v>429</v>
      </c>
      <c r="N141" s="5" t="s">
        <v>679</v>
      </c>
      <c r="V141" s="5"/>
      <c r="W141" s="5" t="s">
        <v>387</v>
      </c>
      <c r="X141" s="7"/>
      <c r="Z141" s="21"/>
      <c r="AA141" s="5" t="s">
        <v>387</v>
      </c>
      <c r="AC141" s="21" t="s">
        <v>453</v>
      </c>
      <c r="AD141" s="21" t="s">
        <v>212</v>
      </c>
      <c r="AE141" s="21" t="s">
        <v>454</v>
      </c>
      <c r="AF141" s="21">
        <v>1717</v>
      </c>
      <c r="AG141" s="21"/>
      <c r="AH141" s="21" t="s">
        <v>237</v>
      </c>
      <c r="AI141" s="21" t="s">
        <v>455</v>
      </c>
      <c r="AJ141" s="21">
        <v>39</v>
      </c>
      <c r="AK141" s="21" t="s">
        <v>437</v>
      </c>
      <c r="AL141" s="21">
        <v>39</v>
      </c>
      <c r="AM141" s="21" t="s">
        <v>437</v>
      </c>
      <c r="AN141" s="21">
        <v>19</v>
      </c>
      <c r="AO141" s="21" t="s">
        <v>298</v>
      </c>
      <c r="AP141" s="21">
        <v>64060</v>
      </c>
      <c r="AV141" s="9" t="s">
        <v>430</v>
      </c>
      <c r="AW141" s="9" t="s">
        <v>430</v>
      </c>
      <c r="AX141" s="9" t="s">
        <v>430</v>
      </c>
      <c r="AY141" s="22">
        <v>4500014133</v>
      </c>
      <c r="BC141" s="7">
        <v>15600.87</v>
      </c>
      <c r="BD141" s="8">
        <v>18097.0092</v>
      </c>
      <c r="BE141" s="21"/>
      <c r="BF141" s="23"/>
      <c r="BG141" s="21" t="s">
        <v>434</v>
      </c>
      <c r="BH141" s="21"/>
      <c r="BI141" s="21" t="s">
        <v>431</v>
      </c>
      <c r="BQ141" s="21"/>
      <c r="BY141" s="21"/>
      <c r="CG141" s="9" t="s">
        <v>432</v>
      </c>
      <c r="CH141" s="10">
        <v>45657</v>
      </c>
      <c r="CI141" s="9" t="s">
        <v>433</v>
      </c>
    </row>
    <row r="142" spans="1:87" x14ac:dyDescent="0.25">
      <c r="A142" s="21">
        <v>2024</v>
      </c>
      <c r="B142" s="4">
        <v>45627</v>
      </c>
      <c r="C142" s="6">
        <v>45657</v>
      </c>
      <c r="D142" s="21" t="s">
        <v>193</v>
      </c>
      <c r="E142" t="s">
        <v>199</v>
      </c>
      <c r="F142" s="21" t="s">
        <v>200</v>
      </c>
      <c r="G142" s="22">
        <v>4500014133</v>
      </c>
      <c r="H142" s="21" t="s">
        <v>203</v>
      </c>
      <c r="I142" s="9" t="s">
        <v>428</v>
      </c>
      <c r="J142" s="13" t="s">
        <v>429</v>
      </c>
      <c r="N142" s="5" t="s">
        <v>680</v>
      </c>
      <c r="V142" s="5"/>
      <c r="W142" s="5" t="s">
        <v>369</v>
      </c>
      <c r="X142" s="7"/>
      <c r="Z142" s="21"/>
      <c r="AA142" s="5" t="s">
        <v>369</v>
      </c>
      <c r="AC142" s="21" t="s">
        <v>476</v>
      </c>
      <c r="AD142" s="21" t="s">
        <v>212</v>
      </c>
      <c r="AE142" s="21" t="s">
        <v>477</v>
      </c>
      <c r="AF142" s="21">
        <v>1890</v>
      </c>
      <c r="AG142" s="21"/>
      <c r="AH142" s="21" t="s">
        <v>237</v>
      </c>
      <c r="AI142" s="21" t="s">
        <v>478</v>
      </c>
      <c r="AJ142" s="21">
        <v>39</v>
      </c>
      <c r="AK142" s="21" t="s">
        <v>437</v>
      </c>
      <c r="AL142" s="21">
        <v>39</v>
      </c>
      <c r="AM142" s="21" t="s">
        <v>437</v>
      </c>
      <c r="AN142" s="21">
        <v>19</v>
      </c>
      <c r="AO142" s="21" t="s">
        <v>298</v>
      </c>
      <c r="AP142" s="21">
        <v>64810</v>
      </c>
      <c r="AV142" s="9" t="s">
        <v>430</v>
      </c>
      <c r="AW142" s="9" t="s">
        <v>430</v>
      </c>
      <c r="AX142" s="9" t="s">
        <v>430</v>
      </c>
      <c r="AY142" s="22">
        <v>4500014133</v>
      </c>
      <c r="BC142" s="7">
        <v>48450</v>
      </c>
      <c r="BD142" s="8">
        <v>56201.999999999993</v>
      </c>
      <c r="BE142" s="21"/>
      <c r="BF142" s="23"/>
      <c r="BG142" s="21" t="s">
        <v>434</v>
      </c>
      <c r="BH142" s="21"/>
      <c r="BI142" s="21" t="s">
        <v>431</v>
      </c>
      <c r="BQ142" s="21"/>
      <c r="BY142" s="21"/>
      <c r="CG142" s="9" t="s">
        <v>432</v>
      </c>
      <c r="CH142" s="10">
        <v>45657</v>
      </c>
      <c r="CI142" s="9" t="s">
        <v>433</v>
      </c>
    </row>
    <row r="143" spans="1:87" x14ac:dyDescent="0.25">
      <c r="A143" s="21">
        <v>2024</v>
      </c>
      <c r="B143" s="4">
        <v>45627</v>
      </c>
      <c r="C143" s="6">
        <v>45657</v>
      </c>
      <c r="D143" s="21" t="s">
        <v>193</v>
      </c>
      <c r="E143" t="s">
        <v>197</v>
      </c>
      <c r="F143" s="21" t="s">
        <v>200</v>
      </c>
      <c r="G143" s="22">
        <v>4500014134</v>
      </c>
      <c r="H143" s="21" t="s">
        <v>203</v>
      </c>
      <c r="I143" s="9" t="s">
        <v>428</v>
      </c>
      <c r="J143" s="13" t="s">
        <v>429</v>
      </c>
      <c r="N143" s="5" t="s">
        <v>756</v>
      </c>
      <c r="V143" s="5"/>
      <c r="W143" s="5" t="s">
        <v>386</v>
      </c>
      <c r="X143" s="7" t="s">
        <v>445</v>
      </c>
      <c r="Y143" s="12" t="s">
        <v>770</v>
      </c>
      <c r="Z143" s="21" t="s">
        <v>205</v>
      </c>
      <c r="AA143" s="5" t="s">
        <v>386</v>
      </c>
      <c r="AC143" s="21" t="s">
        <v>516</v>
      </c>
      <c r="AD143" s="21" t="s">
        <v>212</v>
      </c>
      <c r="AE143" s="21" t="s">
        <v>517</v>
      </c>
      <c r="AF143" s="21">
        <v>115</v>
      </c>
      <c r="AG143" s="21"/>
      <c r="AH143" s="21" t="s">
        <v>237</v>
      </c>
      <c r="AI143" s="21" t="s">
        <v>518</v>
      </c>
      <c r="AJ143" s="21">
        <v>39</v>
      </c>
      <c r="AK143" s="21" t="s">
        <v>437</v>
      </c>
      <c r="AL143" s="21">
        <v>39</v>
      </c>
      <c r="AM143" s="21" t="s">
        <v>437</v>
      </c>
      <c r="AN143" s="21">
        <v>19</v>
      </c>
      <c r="AO143" s="21" t="s">
        <v>298</v>
      </c>
      <c r="AP143" s="21">
        <v>64250</v>
      </c>
      <c r="AV143" s="9" t="s">
        <v>430</v>
      </c>
      <c r="AW143" s="9" t="s">
        <v>430</v>
      </c>
      <c r="AX143" s="9" t="s">
        <v>430</v>
      </c>
      <c r="AY143" s="22">
        <v>4500014134</v>
      </c>
      <c r="BC143" s="7">
        <v>109005</v>
      </c>
      <c r="BD143" s="8">
        <v>126445.79999999999</v>
      </c>
      <c r="BE143" s="21"/>
      <c r="BF143" s="23"/>
      <c r="BG143" s="21" t="s">
        <v>434</v>
      </c>
      <c r="BH143" s="21"/>
      <c r="BI143" s="21" t="s">
        <v>431</v>
      </c>
      <c r="BQ143" s="21"/>
      <c r="BY143" s="21"/>
      <c r="CG143" s="9" t="s">
        <v>432</v>
      </c>
      <c r="CH143" s="10">
        <v>45657</v>
      </c>
      <c r="CI143" s="9" t="s">
        <v>433</v>
      </c>
    </row>
    <row r="144" spans="1:87" x14ac:dyDescent="0.25">
      <c r="A144" s="21">
        <v>2024</v>
      </c>
      <c r="B144" s="4">
        <v>45627</v>
      </c>
      <c r="C144" s="6">
        <v>45657</v>
      </c>
      <c r="D144" s="21" t="s">
        <v>193</v>
      </c>
      <c r="E144" t="s">
        <v>197</v>
      </c>
      <c r="F144" s="21" t="s">
        <v>200</v>
      </c>
      <c r="G144" s="22">
        <v>4500014149</v>
      </c>
      <c r="H144" s="21" t="s">
        <v>203</v>
      </c>
      <c r="I144" s="9" t="s">
        <v>428</v>
      </c>
      <c r="J144" s="13" t="s">
        <v>429</v>
      </c>
      <c r="N144" s="5" t="s">
        <v>681</v>
      </c>
      <c r="V144" s="5"/>
      <c r="W144" s="5" t="s">
        <v>400</v>
      </c>
      <c r="X144" s="7"/>
      <c r="Y144" s="12"/>
      <c r="Z144" s="21"/>
      <c r="AA144" s="5" t="s">
        <v>400</v>
      </c>
      <c r="AC144" s="21" t="s">
        <v>554</v>
      </c>
      <c r="AD144" s="21" t="s">
        <v>212</v>
      </c>
      <c r="AE144" s="21" t="s">
        <v>555</v>
      </c>
      <c r="AF144" s="21">
        <v>937</v>
      </c>
      <c r="AG144" s="21"/>
      <c r="AH144" s="21" t="s">
        <v>237</v>
      </c>
      <c r="AI144" s="21" t="s">
        <v>464</v>
      </c>
      <c r="AJ144" s="21">
        <v>46</v>
      </c>
      <c r="AK144" s="21" t="s">
        <v>465</v>
      </c>
      <c r="AL144" s="21">
        <v>46</v>
      </c>
      <c r="AM144" s="21" t="s">
        <v>465</v>
      </c>
      <c r="AN144" s="21">
        <v>19</v>
      </c>
      <c r="AO144" s="21" t="s">
        <v>298</v>
      </c>
      <c r="AP144" s="21">
        <v>66460</v>
      </c>
      <c r="AV144" s="9" t="s">
        <v>430</v>
      </c>
      <c r="AW144" s="9" t="s">
        <v>430</v>
      </c>
      <c r="AX144" s="9" t="s">
        <v>430</v>
      </c>
      <c r="AY144" s="22">
        <v>4500014149</v>
      </c>
      <c r="BC144" s="7">
        <v>340</v>
      </c>
      <c r="BD144" s="8">
        <v>394.4</v>
      </c>
      <c r="BE144" s="21"/>
      <c r="BF144" s="23"/>
      <c r="BG144" s="21" t="s">
        <v>434</v>
      </c>
      <c r="BH144" s="21"/>
      <c r="BI144" s="21" t="s">
        <v>431</v>
      </c>
      <c r="BQ144" s="21"/>
      <c r="BY144" s="21"/>
      <c r="CG144" s="9" t="s">
        <v>432</v>
      </c>
      <c r="CH144" s="10">
        <v>45657</v>
      </c>
      <c r="CI144" s="9" t="s">
        <v>433</v>
      </c>
    </row>
    <row r="145" spans="1:87" x14ac:dyDescent="0.25">
      <c r="A145" s="21">
        <v>2024</v>
      </c>
      <c r="B145" s="4">
        <v>45627</v>
      </c>
      <c r="C145" s="6">
        <v>45657</v>
      </c>
      <c r="D145" s="21" t="s">
        <v>193</v>
      </c>
      <c r="E145" t="s">
        <v>197</v>
      </c>
      <c r="F145" s="21" t="s">
        <v>200</v>
      </c>
      <c r="G145" s="22">
        <v>4500014150</v>
      </c>
      <c r="H145" s="21" t="s">
        <v>203</v>
      </c>
      <c r="I145" s="9" t="s">
        <v>428</v>
      </c>
      <c r="J145" s="13" t="s">
        <v>429</v>
      </c>
      <c r="N145" s="5" t="s">
        <v>682</v>
      </c>
      <c r="V145" s="5"/>
      <c r="W145" s="5" t="s">
        <v>400</v>
      </c>
      <c r="X145" s="7"/>
      <c r="Y145" s="12"/>
      <c r="Z145" s="21"/>
      <c r="AA145" s="5" t="s">
        <v>400</v>
      </c>
      <c r="AC145" s="21" t="s">
        <v>554</v>
      </c>
      <c r="AD145" s="21" t="s">
        <v>212</v>
      </c>
      <c r="AE145" s="21" t="s">
        <v>555</v>
      </c>
      <c r="AF145" s="21">
        <v>937</v>
      </c>
      <c r="AG145" s="21"/>
      <c r="AH145" s="21" t="s">
        <v>237</v>
      </c>
      <c r="AI145" s="21" t="s">
        <v>464</v>
      </c>
      <c r="AJ145" s="21">
        <v>46</v>
      </c>
      <c r="AK145" s="21" t="s">
        <v>465</v>
      </c>
      <c r="AL145" s="21">
        <v>46</v>
      </c>
      <c r="AM145" s="21" t="s">
        <v>465</v>
      </c>
      <c r="AN145" s="21">
        <v>19</v>
      </c>
      <c r="AO145" s="21" t="s">
        <v>298</v>
      </c>
      <c r="AP145" s="21">
        <v>66460</v>
      </c>
      <c r="AV145" s="9" t="s">
        <v>430</v>
      </c>
      <c r="AW145" s="9" t="s">
        <v>430</v>
      </c>
      <c r="AX145" s="9" t="s">
        <v>430</v>
      </c>
      <c r="AY145" s="22">
        <v>4500014150</v>
      </c>
      <c r="BC145" s="7">
        <v>11860</v>
      </c>
      <c r="BD145" s="8">
        <v>13757.599999999999</v>
      </c>
      <c r="BE145" s="21"/>
      <c r="BF145" s="23"/>
      <c r="BG145" s="21" t="s">
        <v>434</v>
      </c>
      <c r="BH145" s="21"/>
      <c r="BI145" s="21" t="s">
        <v>431</v>
      </c>
      <c r="BQ145" s="21"/>
      <c r="BY145" s="21"/>
      <c r="CG145" s="9" t="s">
        <v>432</v>
      </c>
      <c r="CH145" s="10">
        <v>45657</v>
      </c>
      <c r="CI145" s="9" t="s">
        <v>433</v>
      </c>
    </row>
    <row r="146" spans="1:87" x14ac:dyDescent="0.25">
      <c r="A146" s="21">
        <v>2024</v>
      </c>
      <c r="B146" s="4">
        <v>45627</v>
      </c>
      <c r="C146" s="6">
        <v>45657</v>
      </c>
      <c r="D146" s="21" t="s">
        <v>193</v>
      </c>
      <c r="E146" t="s">
        <v>199</v>
      </c>
      <c r="F146" s="21" t="s">
        <v>200</v>
      </c>
      <c r="G146" s="22">
        <v>4500014151</v>
      </c>
      <c r="H146" s="21" t="s">
        <v>203</v>
      </c>
      <c r="I146" s="9" t="s">
        <v>428</v>
      </c>
      <c r="J146" s="13" t="s">
        <v>429</v>
      </c>
      <c r="N146" s="5" t="s">
        <v>421</v>
      </c>
      <c r="V146" s="5"/>
      <c r="W146" s="5" t="s">
        <v>369</v>
      </c>
      <c r="X146" s="7"/>
      <c r="Y146" s="12"/>
      <c r="Z146" s="21"/>
      <c r="AA146" s="5" t="s">
        <v>369</v>
      </c>
      <c r="AC146" s="21" t="s">
        <v>476</v>
      </c>
      <c r="AD146" s="21" t="s">
        <v>212</v>
      </c>
      <c r="AE146" s="21" t="s">
        <v>477</v>
      </c>
      <c r="AF146" s="21">
        <v>1890</v>
      </c>
      <c r="AG146" s="21"/>
      <c r="AH146" s="21" t="s">
        <v>237</v>
      </c>
      <c r="AI146" s="21" t="s">
        <v>478</v>
      </c>
      <c r="AJ146" s="21">
        <v>39</v>
      </c>
      <c r="AK146" s="21" t="s">
        <v>437</v>
      </c>
      <c r="AL146" s="21">
        <v>39</v>
      </c>
      <c r="AM146" s="21" t="s">
        <v>437</v>
      </c>
      <c r="AN146" s="21">
        <v>19</v>
      </c>
      <c r="AO146" s="21" t="s">
        <v>298</v>
      </c>
      <c r="AP146" s="21">
        <v>64810</v>
      </c>
      <c r="AV146" s="9" t="s">
        <v>430</v>
      </c>
      <c r="AW146" s="9" t="s">
        <v>430</v>
      </c>
      <c r="AX146" s="9" t="s">
        <v>430</v>
      </c>
      <c r="AY146" s="22">
        <v>4500014151</v>
      </c>
      <c r="BC146" s="7">
        <v>7830</v>
      </c>
      <c r="BD146" s="8">
        <v>9082.7999999999993</v>
      </c>
      <c r="BE146" s="21"/>
      <c r="BF146" s="23"/>
      <c r="BG146" s="21" t="s">
        <v>434</v>
      </c>
      <c r="BH146" s="21"/>
      <c r="BI146" s="21" t="s">
        <v>431</v>
      </c>
      <c r="BQ146" s="21"/>
      <c r="BY146" s="21"/>
      <c r="CG146" s="9" t="s">
        <v>432</v>
      </c>
      <c r="CH146" s="10">
        <v>45657</v>
      </c>
      <c r="CI146" s="9" t="s">
        <v>433</v>
      </c>
    </row>
    <row r="147" spans="1:87" x14ac:dyDescent="0.25">
      <c r="A147" s="21">
        <v>2024</v>
      </c>
      <c r="B147" s="4">
        <v>45627</v>
      </c>
      <c r="C147" s="6">
        <v>45657</v>
      </c>
      <c r="D147" s="21" t="s">
        <v>193</v>
      </c>
      <c r="E147" t="s">
        <v>199</v>
      </c>
      <c r="F147" s="21" t="s">
        <v>200</v>
      </c>
      <c r="G147" s="22">
        <v>4500014152</v>
      </c>
      <c r="H147" s="21" t="s">
        <v>203</v>
      </c>
      <c r="I147" s="9" t="s">
        <v>428</v>
      </c>
      <c r="J147" s="13" t="s">
        <v>429</v>
      </c>
      <c r="N147" s="5" t="s">
        <v>680</v>
      </c>
      <c r="V147" s="5"/>
      <c r="W147" s="5" t="s">
        <v>369</v>
      </c>
      <c r="X147" s="7"/>
      <c r="Y147" s="12"/>
      <c r="Z147" s="21"/>
      <c r="AA147" s="5" t="s">
        <v>369</v>
      </c>
      <c r="AC147" s="21" t="s">
        <v>476</v>
      </c>
      <c r="AD147" s="21" t="s">
        <v>212</v>
      </c>
      <c r="AE147" s="21" t="s">
        <v>477</v>
      </c>
      <c r="AF147" s="21">
        <v>1890</v>
      </c>
      <c r="AG147" s="21"/>
      <c r="AH147" s="21" t="s">
        <v>237</v>
      </c>
      <c r="AI147" s="21" t="s">
        <v>478</v>
      </c>
      <c r="AJ147" s="21">
        <v>39</v>
      </c>
      <c r="AK147" s="21" t="s">
        <v>437</v>
      </c>
      <c r="AL147" s="21">
        <v>39</v>
      </c>
      <c r="AM147" s="21" t="s">
        <v>437</v>
      </c>
      <c r="AN147" s="21">
        <v>19</v>
      </c>
      <c r="AO147" s="21" t="s">
        <v>298</v>
      </c>
      <c r="AP147" s="21">
        <v>64810</v>
      </c>
      <c r="AV147" s="9" t="s">
        <v>430</v>
      </c>
      <c r="AW147" s="9" t="s">
        <v>430</v>
      </c>
      <c r="AX147" s="9" t="s">
        <v>430</v>
      </c>
      <c r="AY147" s="22">
        <v>4500014152</v>
      </c>
      <c r="BC147" s="7">
        <v>20800</v>
      </c>
      <c r="BD147" s="8">
        <v>24128</v>
      </c>
      <c r="BE147" s="21"/>
      <c r="BF147" s="23"/>
      <c r="BG147" s="21" t="s">
        <v>434</v>
      </c>
      <c r="BH147" s="21"/>
      <c r="BI147" s="21" t="s">
        <v>431</v>
      </c>
      <c r="BQ147" s="21"/>
      <c r="BY147" s="21"/>
      <c r="CG147" s="9" t="s">
        <v>432</v>
      </c>
      <c r="CH147" s="10">
        <v>45657</v>
      </c>
      <c r="CI147" s="9" t="s">
        <v>433</v>
      </c>
    </row>
    <row r="148" spans="1:87" x14ac:dyDescent="0.25">
      <c r="A148" s="21">
        <v>2024</v>
      </c>
      <c r="B148" s="4">
        <v>45627</v>
      </c>
      <c r="C148" s="6">
        <v>45657</v>
      </c>
      <c r="D148" s="21" t="s">
        <v>193</v>
      </c>
      <c r="E148" t="s">
        <v>199</v>
      </c>
      <c r="F148" s="21" t="s">
        <v>200</v>
      </c>
      <c r="G148" s="22">
        <v>4500014153</v>
      </c>
      <c r="H148" s="21" t="s">
        <v>203</v>
      </c>
      <c r="I148" s="9" t="s">
        <v>428</v>
      </c>
      <c r="J148" s="13" t="s">
        <v>429</v>
      </c>
      <c r="N148" s="5" t="s">
        <v>683</v>
      </c>
      <c r="V148" s="5"/>
      <c r="W148" s="5" t="s">
        <v>579</v>
      </c>
      <c r="X148" s="7"/>
      <c r="Z148" s="21"/>
      <c r="AA148" s="5" t="s">
        <v>579</v>
      </c>
      <c r="AC148" s="14" t="s">
        <v>833</v>
      </c>
      <c r="AD148" s="21" t="s">
        <v>212</v>
      </c>
      <c r="AE148" s="21" t="s">
        <v>834</v>
      </c>
      <c r="AF148" s="21">
        <v>4009</v>
      </c>
      <c r="AG148" s="21"/>
      <c r="AH148" s="21" t="s">
        <v>237</v>
      </c>
      <c r="AI148" s="21" t="s">
        <v>835</v>
      </c>
      <c r="AJ148" s="21">
        <v>39</v>
      </c>
      <c r="AK148" s="21" t="s">
        <v>437</v>
      </c>
      <c r="AL148" s="21">
        <v>39</v>
      </c>
      <c r="AM148" s="21" t="s">
        <v>437</v>
      </c>
      <c r="AN148" s="21">
        <v>19</v>
      </c>
      <c r="AO148" s="21" t="s">
        <v>298</v>
      </c>
      <c r="AP148" s="21">
        <v>64834</v>
      </c>
      <c r="AV148" s="9" t="s">
        <v>430</v>
      </c>
      <c r="AW148" s="9" t="s">
        <v>430</v>
      </c>
      <c r="AX148" s="9" t="s">
        <v>430</v>
      </c>
      <c r="AY148" s="22">
        <v>4500014153</v>
      </c>
      <c r="BC148" s="7">
        <v>161200</v>
      </c>
      <c r="BD148" s="8">
        <v>186992</v>
      </c>
      <c r="BE148" s="21"/>
      <c r="BF148" s="23"/>
      <c r="BG148" s="21" t="s">
        <v>434</v>
      </c>
      <c r="BH148" s="21"/>
      <c r="BI148" s="21" t="s">
        <v>431</v>
      </c>
      <c r="BQ148" s="21"/>
      <c r="BY148" s="21"/>
      <c r="CG148" s="9" t="s">
        <v>432</v>
      </c>
      <c r="CH148" s="10">
        <v>45657</v>
      </c>
      <c r="CI148" s="9" t="s">
        <v>433</v>
      </c>
    </row>
    <row r="149" spans="1:87" x14ac:dyDescent="0.25">
      <c r="A149" s="21">
        <v>2024</v>
      </c>
      <c r="B149" s="4">
        <v>45627</v>
      </c>
      <c r="C149" s="6">
        <v>45657</v>
      </c>
      <c r="D149" s="21" t="s">
        <v>193</v>
      </c>
      <c r="E149" t="s">
        <v>199</v>
      </c>
      <c r="F149" s="21" t="s">
        <v>200</v>
      </c>
      <c r="G149" s="22">
        <v>4500014154</v>
      </c>
      <c r="H149" s="21" t="s">
        <v>203</v>
      </c>
      <c r="I149" s="9" t="s">
        <v>428</v>
      </c>
      <c r="J149" s="13" t="s">
        <v>429</v>
      </c>
      <c r="N149" s="5" t="s">
        <v>675</v>
      </c>
      <c r="V149" s="5"/>
      <c r="W149" s="5" t="s">
        <v>366</v>
      </c>
      <c r="X149" s="7"/>
      <c r="Z149" s="21"/>
      <c r="AA149" s="5" t="s">
        <v>366</v>
      </c>
      <c r="AC149" s="21" t="s">
        <v>472</v>
      </c>
      <c r="AD149" s="21" t="s">
        <v>212</v>
      </c>
      <c r="AE149" s="21" t="s">
        <v>837</v>
      </c>
      <c r="AF149" s="21">
        <v>52</v>
      </c>
      <c r="AG149" s="21"/>
      <c r="AH149" s="21" t="s">
        <v>237</v>
      </c>
      <c r="AI149" s="21" t="s">
        <v>468</v>
      </c>
      <c r="AJ149" s="21">
        <v>19</v>
      </c>
      <c r="AK149" s="21" t="s">
        <v>438</v>
      </c>
      <c r="AL149" s="21">
        <v>19</v>
      </c>
      <c r="AM149" s="21" t="s">
        <v>461</v>
      </c>
      <c r="AN149" s="21">
        <v>19</v>
      </c>
      <c r="AO149" s="21" t="s">
        <v>298</v>
      </c>
      <c r="AP149" s="21">
        <v>64750</v>
      </c>
      <c r="AV149" s="9" t="s">
        <v>430</v>
      </c>
      <c r="AW149" s="9" t="s">
        <v>430</v>
      </c>
      <c r="AX149" s="9" t="s">
        <v>430</v>
      </c>
      <c r="AY149" s="22">
        <v>4500014154</v>
      </c>
      <c r="BC149" s="7">
        <v>88992</v>
      </c>
      <c r="BD149" s="8">
        <v>103230.71999999999</v>
      </c>
      <c r="BE149" s="21"/>
      <c r="BF149" s="23"/>
      <c r="BG149" s="21" t="s">
        <v>434</v>
      </c>
      <c r="BH149" s="21"/>
      <c r="BI149" s="21" t="s">
        <v>431</v>
      </c>
      <c r="BQ149" s="21"/>
      <c r="BY149" s="21"/>
      <c r="CG149" s="9" t="s">
        <v>432</v>
      </c>
      <c r="CH149" s="10">
        <v>45657</v>
      </c>
      <c r="CI149" s="9" t="s">
        <v>433</v>
      </c>
    </row>
    <row r="150" spans="1:87" x14ac:dyDescent="0.25">
      <c r="A150" s="21">
        <v>2024</v>
      </c>
      <c r="B150" s="4">
        <v>45627</v>
      </c>
      <c r="C150" s="6">
        <v>45657</v>
      </c>
      <c r="D150" s="21" t="s">
        <v>193</v>
      </c>
      <c r="E150" t="s">
        <v>197</v>
      </c>
      <c r="F150" s="21" t="s">
        <v>200</v>
      </c>
      <c r="G150" s="22">
        <v>4500014154</v>
      </c>
      <c r="H150" s="21" t="s">
        <v>203</v>
      </c>
      <c r="I150" s="9" t="s">
        <v>428</v>
      </c>
      <c r="J150" s="13" t="s">
        <v>429</v>
      </c>
      <c r="N150" s="5" t="s">
        <v>684</v>
      </c>
      <c r="V150" s="5"/>
      <c r="W150" s="5" t="s">
        <v>377</v>
      </c>
      <c r="X150" s="7" t="s">
        <v>444</v>
      </c>
      <c r="Y150" t="s">
        <v>443</v>
      </c>
      <c r="Z150" s="21" t="s">
        <v>204</v>
      </c>
      <c r="AA150" s="5" t="s">
        <v>377</v>
      </c>
      <c r="AC150" s="21" t="s">
        <v>451</v>
      </c>
      <c r="AD150" s="21" t="s">
        <v>212</v>
      </c>
      <c r="AE150" s="21" t="s">
        <v>452</v>
      </c>
      <c r="AF150" s="21">
        <v>727</v>
      </c>
      <c r="AG150" s="21"/>
      <c r="AH150" s="21" t="s">
        <v>237</v>
      </c>
      <c r="AI150" s="21" t="s">
        <v>435</v>
      </c>
      <c r="AJ150" s="21">
        <v>39</v>
      </c>
      <c r="AK150" s="21" t="s">
        <v>437</v>
      </c>
      <c r="AL150" s="21">
        <v>39</v>
      </c>
      <c r="AM150" s="21" t="s">
        <v>437</v>
      </c>
      <c r="AN150" s="21">
        <v>19</v>
      </c>
      <c r="AO150" s="21" t="s">
        <v>298</v>
      </c>
      <c r="AP150" s="21">
        <v>64000</v>
      </c>
      <c r="AV150" s="9" t="s">
        <v>430</v>
      </c>
      <c r="AW150" s="9" t="s">
        <v>430</v>
      </c>
      <c r="AX150" s="9" t="s">
        <v>430</v>
      </c>
      <c r="AY150" s="22">
        <v>4500014154</v>
      </c>
      <c r="BC150" s="7">
        <v>336</v>
      </c>
      <c r="BD150" s="8">
        <v>389.76</v>
      </c>
      <c r="BE150" s="21"/>
      <c r="BF150" s="23"/>
      <c r="BG150" s="21" t="s">
        <v>434</v>
      </c>
      <c r="BH150" s="21"/>
      <c r="BI150" s="21" t="s">
        <v>431</v>
      </c>
      <c r="BQ150" s="21"/>
      <c r="BY150" s="21"/>
      <c r="CG150" s="9" t="s">
        <v>432</v>
      </c>
      <c r="CH150" s="10">
        <v>45657</v>
      </c>
      <c r="CI150" s="9" t="s">
        <v>433</v>
      </c>
    </row>
    <row r="151" spans="1:87" x14ac:dyDescent="0.25">
      <c r="A151" s="21">
        <v>2024</v>
      </c>
      <c r="B151" s="4">
        <v>45627</v>
      </c>
      <c r="C151" s="6">
        <v>45657</v>
      </c>
      <c r="D151" s="21" t="s">
        <v>193</v>
      </c>
      <c r="E151" t="s">
        <v>197</v>
      </c>
      <c r="F151" s="21" t="s">
        <v>200</v>
      </c>
      <c r="G151" s="22">
        <v>4500014154</v>
      </c>
      <c r="H151" s="21" t="s">
        <v>203</v>
      </c>
      <c r="I151" s="9" t="s">
        <v>428</v>
      </c>
      <c r="J151" s="13" t="s">
        <v>429</v>
      </c>
      <c r="N151" s="5" t="s">
        <v>685</v>
      </c>
      <c r="V151" s="5"/>
      <c r="W151" s="5" t="s">
        <v>377</v>
      </c>
      <c r="X151" s="7" t="s">
        <v>444</v>
      </c>
      <c r="Y151" s="21" t="s">
        <v>443</v>
      </c>
      <c r="Z151" s="21" t="s">
        <v>204</v>
      </c>
      <c r="AA151" s="5" t="s">
        <v>377</v>
      </c>
      <c r="AC151" s="21" t="s">
        <v>451</v>
      </c>
      <c r="AD151" s="21" t="s">
        <v>212</v>
      </c>
      <c r="AE151" s="21" t="s">
        <v>452</v>
      </c>
      <c r="AF151" s="21">
        <v>727</v>
      </c>
      <c r="AG151" s="21"/>
      <c r="AH151" s="21" t="s">
        <v>237</v>
      </c>
      <c r="AI151" s="21" t="s">
        <v>435</v>
      </c>
      <c r="AJ151" s="21">
        <v>39</v>
      </c>
      <c r="AK151" s="21" t="s">
        <v>437</v>
      </c>
      <c r="AL151" s="21">
        <v>39</v>
      </c>
      <c r="AM151" s="21" t="s">
        <v>437</v>
      </c>
      <c r="AN151" s="21">
        <v>19</v>
      </c>
      <c r="AO151" s="21" t="s">
        <v>298</v>
      </c>
      <c r="AP151" s="21">
        <v>64000</v>
      </c>
      <c r="AV151" s="9" t="s">
        <v>430</v>
      </c>
      <c r="AW151" s="9" t="s">
        <v>430</v>
      </c>
      <c r="AX151" s="9" t="s">
        <v>430</v>
      </c>
      <c r="AY151" s="22">
        <v>4500014154</v>
      </c>
      <c r="BC151" s="7">
        <v>428</v>
      </c>
      <c r="BD151" s="8">
        <v>496.47999999999996</v>
      </c>
      <c r="BE151" s="21"/>
      <c r="BF151" s="23"/>
      <c r="BG151" s="21" t="s">
        <v>434</v>
      </c>
      <c r="BH151" s="21"/>
      <c r="BI151" s="21" t="s">
        <v>431</v>
      </c>
      <c r="BQ151" s="21"/>
      <c r="BY151" s="21"/>
      <c r="CG151" s="9" t="s">
        <v>432</v>
      </c>
      <c r="CH151" s="10">
        <v>45657</v>
      </c>
      <c r="CI151" s="9" t="s">
        <v>433</v>
      </c>
    </row>
    <row r="152" spans="1:87" x14ac:dyDescent="0.25">
      <c r="A152" s="21">
        <v>2024</v>
      </c>
      <c r="B152" s="4">
        <v>45627</v>
      </c>
      <c r="C152" s="6">
        <v>45657</v>
      </c>
      <c r="D152" s="21" t="s">
        <v>193</v>
      </c>
      <c r="E152" t="s">
        <v>197</v>
      </c>
      <c r="F152" s="21" t="s">
        <v>200</v>
      </c>
      <c r="G152" s="22">
        <v>4500014154</v>
      </c>
      <c r="H152" s="21" t="s">
        <v>203</v>
      </c>
      <c r="I152" s="9" t="s">
        <v>428</v>
      </c>
      <c r="J152" s="13" t="s">
        <v>429</v>
      </c>
      <c r="N152" s="5" t="s">
        <v>684</v>
      </c>
      <c r="V152" s="5"/>
      <c r="W152" s="5" t="s">
        <v>377</v>
      </c>
      <c r="X152" s="7" t="s">
        <v>444</v>
      </c>
      <c r="Y152" s="21" t="s">
        <v>443</v>
      </c>
      <c r="Z152" s="21" t="s">
        <v>204</v>
      </c>
      <c r="AA152" s="5" t="s">
        <v>377</v>
      </c>
      <c r="AC152" s="21" t="s">
        <v>451</v>
      </c>
      <c r="AD152" s="21" t="s">
        <v>212</v>
      </c>
      <c r="AE152" s="21" t="s">
        <v>452</v>
      </c>
      <c r="AF152" s="21">
        <v>727</v>
      </c>
      <c r="AG152" s="21"/>
      <c r="AH152" s="21" t="s">
        <v>237</v>
      </c>
      <c r="AI152" s="21" t="s">
        <v>435</v>
      </c>
      <c r="AJ152" s="21">
        <v>39</v>
      </c>
      <c r="AK152" s="21" t="s">
        <v>437</v>
      </c>
      <c r="AL152" s="21">
        <v>39</v>
      </c>
      <c r="AM152" s="21" t="s">
        <v>437</v>
      </c>
      <c r="AN152" s="21">
        <v>19</v>
      </c>
      <c r="AO152" s="21" t="s">
        <v>298</v>
      </c>
      <c r="AP152" s="21">
        <v>64000</v>
      </c>
      <c r="AV152" s="9" t="s">
        <v>430</v>
      </c>
      <c r="AW152" s="9" t="s">
        <v>430</v>
      </c>
      <c r="AX152" s="9" t="s">
        <v>430</v>
      </c>
      <c r="AY152" s="22">
        <v>4500014154</v>
      </c>
      <c r="BC152" s="7">
        <v>336</v>
      </c>
      <c r="BD152" s="8">
        <v>389.76</v>
      </c>
      <c r="BE152" s="21"/>
      <c r="BF152" s="23"/>
      <c r="BG152" s="21" t="s">
        <v>434</v>
      </c>
      <c r="BH152" s="21"/>
      <c r="BI152" s="21" t="s">
        <v>431</v>
      </c>
      <c r="BQ152" s="21"/>
      <c r="BY152" s="21"/>
      <c r="CG152" s="9" t="s">
        <v>432</v>
      </c>
      <c r="CH152" s="10">
        <v>45657</v>
      </c>
      <c r="CI152" s="9" t="s">
        <v>433</v>
      </c>
    </row>
    <row r="153" spans="1:87" x14ac:dyDescent="0.25">
      <c r="A153" s="21">
        <v>2024</v>
      </c>
      <c r="B153" s="4">
        <v>45627</v>
      </c>
      <c r="C153" s="6">
        <v>45657</v>
      </c>
      <c r="D153" s="21" t="s">
        <v>193</v>
      </c>
      <c r="E153" t="s">
        <v>197</v>
      </c>
      <c r="F153" s="21" t="s">
        <v>200</v>
      </c>
      <c r="G153" s="22">
        <v>4500014154</v>
      </c>
      <c r="H153" s="21" t="s">
        <v>203</v>
      </c>
      <c r="I153" s="9" t="s">
        <v>428</v>
      </c>
      <c r="J153" s="13" t="s">
        <v>429</v>
      </c>
      <c r="N153" s="5" t="s">
        <v>685</v>
      </c>
      <c r="V153" s="5"/>
      <c r="W153" s="5" t="s">
        <v>377</v>
      </c>
      <c r="X153" s="7" t="s">
        <v>444</v>
      </c>
      <c r="Y153" s="21" t="s">
        <v>443</v>
      </c>
      <c r="Z153" s="21" t="s">
        <v>204</v>
      </c>
      <c r="AA153" s="5" t="s">
        <v>377</v>
      </c>
      <c r="AC153" s="21" t="s">
        <v>451</v>
      </c>
      <c r="AD153" s="21" t="s">
        <v>212</v>
      </c>
      <c r="AE153" s="21" t="s">
        <v>452</v>
      </c>
      <c r="AF153" s="21">
        <v>727</v>
      </c>
      <c r="AG153" s="21"/>
      <c r="AH153" s="21" t="s">
        <v>237</v>
      </c>
      <c r="AI153" s="21" t="s">
        <v>435</v>
      </c>
      <c r="AJ153" s="21">
        <v>39</v>
      </c>
      <c r="AK153" s="21" t="s">
        <v>437</v>
      </c>
      <c r="AL153" s="21">
        <v>39</v>
      </c>
      <c r="AM153" s="21" t="s">
        <v>437</v>
      </c>
      <c r="AN153" s="21">
        <v>19</v>
      </c>
      <c r="AO153" s="21" t="s">
        <v>298</v>
      </c>
      <c r="AP153" s="21">
        <v>64000</v>
      </c>
      <c r="AV153" s="9" t="s">
        <v>430</v>
      </c>
      <c r="AW153" s="9" t="s">
        <v>430</v>
      </c>
      <c r="AX153" s="9" t="s">
        <v>430</v>
      </c>
      <c r="AY153" s="22">
        <v>4500014154</v>
      </c>
      <c r="BC153" s="7">
        <v>428</v>
      </c>
      <c r="BD153" s="8">
        <v>496.47999999999996</v>
      </c>
      <c r="BE153" s="21"/>
      <c r="BF153" s="23"/>
      <c r="BG153" s="21" t="s">
        <v>434</v>
      </c>
      <c r="BH153" s="21"/>
      <c r="BI153" s="21" t="s">
        <v>431</v>
      </c>
      <c r="BQ153" s="21"/>
      <c r="BY153" s="21"/>
      <c r="CG153" s="9" t="s">
        <v>432</v>
      </c>
      <c r="CH153" s="10">
        <v>45657</v>
      </c>
      <c r="CI153" s="9" t="s">
        <v>433</v>
      </c>
    </row>
    <row r="154" spans="1:87" x14ac:dyDescent="0.25">
      <c r="A154" s="21">
        <v>2024</v>
      </c>
      <c r="B154" s="4">
        <v>45627</v>
      </c>
      <c r="C154" s="6">
        <v>45657</v>
      </c>
      <c r="D154" s="21" t="s">
        <v>193</v>
      </c>
      <c r="E154" t="s">
        <v>199</v>
      </c>
      <c r="F154" s="21" t="s">
        <v>200</v>
      </c>
      <c r="G154" s="22">
        <v>4500014154</v>
      </c>
      <c r="H154" s="21" t="s">
        <v>203</v>
      </c>
      <c r="I154" s="9" t="s">
        <v>428</v>
      </c>
      <c r="J154" s="13" t="s">
        <v>429</v>
      </c>
      <c r="N154" s="5" t="s">
        <v>674</v>
      </c>
      <c r="V154" s="5"/>
      <c r="W154" s="5" t="s">
        <v>578</v>
      </c>
      <c r="X154" s="7"/>
      <c r="Z154" s="21"/>
      <c r="AA154" s="5" t="s">
        <v>578</v>
      </c>
      <c r="AC154" s="16" t="s">
        <v>838</v>
      </c>
      <c r="AD154" s="21" t="s">
        <v>212</v>
      </c>
      <c r="AE154" s="12" t="s">
        <v>839</v>
      </c>
      <c r="AF154" s="12">
        <v>198</v>
      </c>
      <c r="AG154" s="12"/>
      <c r="AH154" s="21" t="s">
        <v>237</v>
      </c>
      <c r="AI154" s="12" t="s">
        <v>840</v>
      </c>
      <c r="AJ154" s="12">
        <v>19</v>
      </c>
      <c r="AK154" s="12" t="s">
        <v>438</v>
      </c>
      <c r="AL154" s="12">
        <v>19</v>
      </c>
      <c r="AM154" s="12" t="s">
        <v>461</v>
      </c>
      <c r="AN154" s="12">
        <v>19</v>
      </c>
      <c r="AO154" s="21" t="s">
        <v>298</v>
      </c>
      <c r="AP154" s="12">
        <v>66260</v>
      </c>
      <c r="AV154" s="9" t="s">
        <v>430</v>
      </c>
      <c r="AW154" s="9" t="s">
        <v>430</v>
      </c>
      <c r="AX154" s="9" t="s">
        <v>430</v>
      </c>
      <c r="AY154" s="22">
        <v>4500014154</v>
      </c>
      <c r="BC154" s="7">
        <v>7806.6</v>
      </c>
      <c r="BD154" s="8">
        <v>9055.655999999999</v>
      </c>
      <c r="BE154" s="21"/>
      <c r="BF154" s="23"/>
      <c r="BG154" s="21" t="s">
        <v>434</v>
      </c>
      <c r="BH154" s="21"/>
      <c r="BI154" s="21" t="s">
        <v>431</v>
      </c>
      <c r="BQ154" s="21"/>
      <c r="BY154" s="21"/>
      <c r="CG154" s="9" t="s">
        <v>432</v>
      </c>
      <c r="CH154" s="10">
        <v>45657</v>
      </c>
      <c r="CI154" s="9" t="s">
        <v>433</v>
      </c>
    </row>
    <row r="155" spans="1:87" x14ac:dyDescent="0.25">
      <c r="A155" s="21">
        <v>2024</v>
      </c>
      <c r="B155" s="4">
        <v>45627</v>
      </c>
      <c r="C155" s="6">
        <v>45657</v>
      </c>
      <c r="D155" s="21" t="s">
        <v>193</v>
      </c>
      <c r="E155" t="s">
        <v>199</v>
      </c>
      <c r="F155" s="21" t="s">
        <v>200</v>
      </c>
      <c r="G155" s="22">
        <v>4500014154</v>
      </c>
      <c r="H155" s="21" t="s">
        <v>203</v>
      </c>
      <c r="I155" s="9" t="s">
        <v>428</v>
      </c>
      <c r="J155" s="13" t="s">
        <v>429</v>
      </c>
      <c r="N155" s="5" t="s">
        <v>673</v>
      </c>
      <c r="V155" s="5"/>
      <c r="W155" s="5" t="s">
        <v>578</v>
      </c>
      <c r="X155" s="7"/>
      <c r="Z155" s="21"/>
      <c r="AA155" s="5" t="s">
        <v>578</v>
      </c>
      <c r="AC155" s="16" t="s">
        <v>838</v>
      </c>
      <c r="AD155" s="21" t="s">
        <v>212</v>
      </c>
      <c r="AE155" s="21" t="s">
        <v>839</v>
      </c>
      <c r="AF155" s="21">
        <v>198</v>
      </c>
      <c r="AG155" s="21"/>
      <c r="AH155" s="21" t="s">
        <v>237</v>
      </c>
      <c r="AI155" s="21" t="s">
        <v>840</v>
      </c>
      <c r="AJ155" s="21">
        <v>19</v>
      </c>
      <c r="AK155" s="21" t="s">
        <v>438</v>
      </c>
      <c r="AL155" s="21">
        <v>19</v>
      </c>
      <c r="AM155" s="21" t="s">
        <v>461</v>
      </c>
      <c r="AN155" s="21">
        <v>19</v>
      </c>
      <c r="AO155" s="21" t="s">
        <v>298</v>
      </c>
      <c r="AP155" s="21">
        <v>66260</v>
      </c>
      <c r="AV155" s="9" t="s">
        <v>430</v>
      </c>
      <c r="AW155" s="9" t="s">
        <v>430</v>
      </c>
      <c r="AX155" s="9" t="s">
        <v>430</v>
      </c>
      <c r="AY155" s="22">
        <v>4500014154</v>
      </c>
      <c r="BC155" s="7">
        <v>19053.580000000002</v>
      </c>
      <c r="BD155" s="8">
        <v>22102.1528</v>
      </c>
      <c r="BE155" s="21"/>
      <c r="BF155" s="23"/>
      <c r="BG155" s="21" t="s">
        <v>434</v>
      </c>
      <c r="BH155" s="21"/>
      <c r="BI155" s="21" t="s">
        <v>431</v>
      </c>
      <c r="BQ155" s="21"/>
      <c r="BY155" s="21"/>
      <c r="CG155" s="9" t="s">
        <v>432</v>
      </c>
      <c r="CH155" s="10">
        <v>45657</v>
      </c>
      <c r="CI155" s="9" t="s">
        <v>433</v>
      </c>
    </row>
    <row r="156" spans="1:87" x14ac:dyDescent="0.25">
      <c r="A156" s="21">
        <v>2024</v>
      </c>
      <c r="B156" s="4">
        <v>45627</v>
      </c>
      <c r="C156" s="6">
        <v>45657</v>
      </c>
      <c r="D156" s="21" t="s">
        <v>193</v>
      </c>
      <c r="E156" t="s">
        <v>199</v>
      </c>
      <c r="F156" s="21" t="s">
        <v>200</v>
      </c>
      <c r="G156" s="22">
        <v>4500014154</v>
      </c>
      <c r="H156" s="21" t="s">
        <v>203</v>
      </c>
      <c r="I156" s="9" t="s">
        <v>428</v>
      </c>
      <c r="J156" s="13" t="s">
        <v>429</v>
      </c>
      <c r="N156" s="5" t="s">
        <v>412</v>
      </c>
      <c r="V156" s="5"/>
      <c r="W156" s="5" t="s">
        <v>380</v>
      </c>
      <c r="X156" s="7"/>
      <c r="Z156" s="21"/>
      <c r="AA156" s="5" t="s">
        <v>380</v>
      </c>
      <c r="AC156" s="21" t="s">
        <v>499</v>
      </c>
      <c r="AD156" s="21" t="s">
        <v>212</v>
      </c>
      <c r="AE156" s="21" t="s">
        <v>500</v>
      </c>
      <c r="AF156" s="21">
        <v>3556</v>
      </c>
      <c r="AG156" s="21"/>
      <c r="AH156" s="21" t="s">
        <v>237</v>
      </c>
      <c r="AI156" s="21" t="s">
        <v>501</v>
      </c>
      <c r="AJ156" s="21">
        <v>39</v>
      </c>
      <c r="AK156" s="21" t="s">
        <v>437</v>
      </c>
      <c r="AL156" s="21">
        <v>39</v>
      </c>
      <c r="AM156" s="21" t="s">
        <v>437</v>
      </c>
      <c r="AN156" s="21">
        <v>19</v>
      </c>
      <c r="AO156" s="21" t="s">
        <v>298</v>
      </c>
      <c r="AP156" s="21">
        <v>64830</v>
      </c>
      <c r="AV156" s="9" t="s">
        <v>430</v>
      </c>
      <c r="AW156" s="9" t="s">
        <v>430</v>
      </c>
      <c r="AX156" s="9" t="s">
        <v>430</v>
      </c>
      <c r="AY156" s="22">
        <v>4500014154</v>
      </c>
      <c r="BC156" s="7">
        <v>50000</v>
      </c>
      <c r="BD156" s="8">
        <v>57999.999999999993</v>
      </c>
      <c r="BE156" s="21"/>
      <c r="BF156" s="23"/>
      <c r="BG156" s="21" t="s">
        <v>434</v>
      </c>
      <c r="BH156" s="21"/>
      <c r="BI156" s="21" t="s">
        <v>431</v>
      </c>
      <c r="BQ156" s="21"/>
      <c r="BY156" s="21"/>
      <c r="CG156" s="9" t="s">
        <v>432</v>
      </c>
      <c r="CH156" s="10">
        <v>45657</v>
      </c>
      <c r="CI156" s="9" t="s">
        <v>433</v>
      </c>
    </row>
    <row r="157" spans="1:87" x14ac:dyDescent="0.25">
      <c r="A157" s="21">
        <v>2024</v>
      </c>
      <c r="B157" s="4">
        <v>45627</v>
      </c>
      <c r="C157" s="6">
        <v>45657</v>
      </c>
      <c r="D157" s="21" t="s">
        <v>193</v>
      </c>
      <c r="E157" t="s">
        <v>199</v>
      </c>
      <c r="F157" s="21" t="s">
        <v>200</v>
      </c>
      <c r="G157" s="22">
        <v>4500014154</v>
      </c>
      <c r="H157" s="21" t="s">
        <v>203</v>
      </c>
      <c r="I157" s="9" t="s">
        <v>428</v>
      </c>
      <c r="J157" s="13" t="s">
        <v>429</v>
      </c>
      <c r="N157" s="5" t="s">
        <v>412</v>
      </c>
      <c r="V157" s="5"/>
      <c r="W157" s="5" t="s">
        <v>380</v>
      </c>
      <c r="X157" s="7"/>
      <c r="Z157" s="21"/>
      <c r="AA157" s="5" t="s">
        <v>380</v>
      </c>
      <c r="AC157" s="21" t="s">
        <v>499</v>
      </c>
      <c r="AD157" s="21" t="s">
        <v>212</v>
      </c>
      <c r="AE157" s="21" t="s">
        <v>500</v>
      </c>
      <c r="AF157" s="21">
        <v>3556</v>
      </c>
      <c r="AG157" s="21"/>
      <c r="AH157" s="21" t="s">
        <v>237</v>
      </c>
      <c r="AI157" s="21" t="s">
        <v>501</v>
      </c>
      <c r="AJ157" s="21">
        <v>39</v>
      </c>
      <c r="AK157" s="21" t="s">
        <v>437</v>
      </c>
      <c r="AL157" s="21">
        <v>39</v>
      </c>
      <c r="AM157" s="21" t="s">
        <v>437</v>
      </c>
      <c r="AN157" s="21">
        <v>19</v>
      </c>
      <c r="AO157" s="21" t="s">
        <v>298</v>
      </c>
      <c r="AP157" s="21">
        <v>64830</v>
      </c>
      <c r="AV157" s="9" t="s">
        <v>430</v>
      </c>
      <c r="AW157" s="9" t="s">
        <v>430</v>
      </c>
      <c r="AX157" s="9" t="s">
        <v>430</v>
      </c>
      <c r="AY157" s="22">
        <v>4500014154</v>
      </c>
      <c r="BC157" s="7">
        <v>50000</v>
      </c>
      <c r="BD157" s="8">
        <v>57999.999999999993</v>
      </c>
      <c r="BE157" s="21"/>
      <c r="BF157" s="23"/>
      <c r="BG157" s="21" t="s">
        <v>434</v>
      </c>
      <c r="BH157" s="21"/>
      <c r="BI157" s="21" t="s">
        <v>431</v>
      </c>
      <c r="BQ157" s="21"/>
      <c r="BY157" s="21"/>
      <c r="CG157" s="9" t="s">
        <v>432</v>
      </c>
      <c r="CH157" s="10">
        <v>45657</v>
      </c>
      <c r="CI157" s="9" t="s">
        <v>433</v>
      </c>
    </row>
    <row r="158" spans="1:87" x14ac:dyDescent="0.25">
      <c r="A158" s="21">
        <v>2024</v>
      </c>
      <c r="B158" s="4">
        <v>45627</v>
      </c>
      <c r="C158" s="6">
        <v>45657</v>
      </c>
      <c r="D158" s="21" t="s">
        <v>193</v>
      </c>
      <c r="E158" t="s">
        <v>199</v>
      </c>
      <c r="F158" s="21" t="s">
        <v>200</v>
      </c>
      <c r="G158" s="22">
        <v>4500014154</v>
      </c>
      <c r="H158" s="21" t="s">
        <v>203</v>
      </c>
      <c r="I158" s="9" t="s">
        <v>428</v>
      </c>
      <c r="J158" s="13" t="s">
        <v>429</v>
      </c>
      <c r="N158" s="5" t="s">
        <v>412</v>
      </c>
      <c r="V158" s="5"/>
      <c r="W158" s="5" t="s">
        <v>380</v>
      </c>
      <c r="X158" s="7"/>
      <c r="Z158" s="21"/>
      <c r="AA158" s="5" t="s">
        <v>380</v>
      </c>
      <c r="AC158" s="21" t="s">
        <v>499</v>
      </c>
      <c r="AD158" s="21" t="s">
        <v>212</v>
      </c>
      <c r="AE158" s="21" t="s">
        <v>500</v>
      </c>
      <c r="AF158" s="21">
        <v>3556</v>
      </c>
      <c r="AG158" s="21"/>
      <c r="AH158" s="21" t="s">
        <v>237</v>
      </c>
      <c r="AI158" s="21" t="s">
        <v>501</v>
      </c>
      <c r="AJ158" s="21">
        <v>39</v>
      </c>
      <c r="AK158" s="21" t="s">
        <v>437</v>
      </c>
      <c r="AL158" s="21">
        <v>39</v>
      </c>
      <c r="AM158" s="21" t="s">
        <v>437</v>
      </c>
      <c r="AN158" s="21">
        <v>19</v>
      </c>
      <c r="AO158" s="21" t="s">
        <v>298</v>
      </c>
      <c r="AP158" s="21">
        <v>64830</v>
      </c>
      <c r="AV158" s="9" t="s">
        <v>430</v>
      </c>
      <c r="AW158" s="9" t="s">
        <v>430</v>
      </c>
      <c r="AX158" s="9" t="s">
        <v>430</v>
      </c>
      <c r="AY158" s="22">
        <v>4500014154</v>
      </c>
      <c r="BC158" s="7">
        <v>20000</v>
      </c>
      <c r="BD158" s="8">
        <v>23200</v>
      </c>
      <c r="BE158" s="21"/>
      <c r="BF158" s="23"/>
      <c r="BG158" s="21" t="s">
        <v>434</v>
      </c>
      <c r="BH158" s="21"/>
      <c r="BI158" s="21" t="s">
        <v>431</v>
      </c>
      <c r="BQ158" s="21"/>
      <c r="BY158" s="21"/>
      <c r="CG158" s="9" t="s">
        <v>432</v>
      </c>
      <c r="CH158" s="10">
        <v>45657</v>
      </c>
      <c r="CI158" s="9" t="s">
        <v>433</v>
      </c>
    </row>
    <row r="159" spans="1:87" x14ac:dyDescent="0.25">
      <c r="A159" s="21">
        <v>2024</v>
      </c>
      <c r="B159" s="4">
        <v>45627</v>
      </c>
      <c r="C159" s="6">
        <v>45657</v>
      </c>
      <c r="D159" s="21" t="s">
        <v>193</v>
      </c>
      <c r="E159" t="s">
        <v>199</v>
      </c>
      <c r="F159" s="21" t="s">
        <v>200</v>
      </c>
      <c r="G159" s="22">
        <v>4500014154</v>
      </c>
      <c r="H159" s="21" t="s">
        <v>203</v>
      </c>
      <c r="I159" s="9" t="s">
        <v>428</v>
      </c>
      <c r="J159" s="13" t="s">
        <v>429</v>
      </c>
      <c r="N159" s="5" t="s">
        <v>686</v>
      </c>
      <c r="V159" s="5"/>
      <c r="W159" s="5" t="s">
        <v>380</v>
      </c>
      <c r="X159" s="7"/>
      <c r="Z159" s="21"/>
      <c r="AA159" s="5" t="s">
        <v>380</v>
      </c>
      <c r="AC159" s="21" t="s">
        <v>499</v>
      </c>
      <c r="AD159" s="21" t="s">
        <v>212</v>
      </c>
      <c r="AE159" s="21" t="s">
        <v>500</v>
      </c>
      <c r="AF159" s="21">
        <v>3556</v>
      </c>
      <c r="AG159" s="21"/>
      <c r="AH159" s="21" t="s">
        <v>237</v>
      </c>
      <c r="AI159" s="21" t="s">
        <v>501</v>
      </c>
      <c r="AJ159" s="21">
        <v>39</v>
      </c>
      <c r="AK159" s="21" t="s">
        <v>437</v>
      </c>
      <c r="AL159" s="21">
        <v>39</v>
      </c>
      <c r="AM159" s="21" t="s">
        <v>437</v>
      </c>
      <c r="AN159" s="21">
        <v>19</v>
      </c>
      <c r="AO159" s="21" t="s">
        <v>298</v>
      </c>
      <c r="AP159" s="21">
        <v>64830</v>
      </c>
      <c r="AV159" s="9" t="s">
        <v>430</v>
      </c>
      <c r="AW159" s="9" t="s">
        <v>430</v>
      </c>
      <c r="AX159" s="9" t="s">
        <v>430</v>
      </c>
      <c r="AY159" s="22">
        <v>4500014154</v>
      </c>
      <c r="BC159" s="7">
        <v>3500</v>
      </c>
      <c r="BD159" s="8">
        <v>4059.9999999999995</v>
      </c>
      <c r="BE159" s="21"/>
      <c r="BF159" s="23"/>
      <c r="BG159" s="21" t="s">
        <v>434</v>
      </c>
      <c r="BH159" s="21"/>
      <c r="BI159" s="21" t="s">
        <v>431</v>
      </c>
      <c r="BQ159" s="21"/>
      <c r="BY159" s="21"/>
      <c r="CG159" s="9" t="s">
        <v>432</v>
      </c>
      <c r="CH159" s="10">
        <v>45657</v>
      </c>
      <c r="CI159" s="9" t="s">
        <v>433</v>
      </c>
    </row>
    <row r="160" spans="1:87" x14ac:dyDescent="0.25">
      <c r="A160" s="21">
        <v>2024</v>
      </c>
      <c r="B160" s="4">
        <v>45627</v>
      </c>
      <c r="C160" s="6">
        <v>45657</v>
      </c>
      <c r="D160" s="21" t="s">
        <v>193</v>
      </c>
      <c r="E160" t="s">
        <v>199</v>
      </c>
      <c r="F160" s="21" t="s">
        <v>200</v>
      </c>
      <c r="G160" s="22">
        <v>4500014154</v>
      </c>
      <c r="H160" s="21" t="s">
        <v>203</v>
      </c>
      <c r="I160" s="9" t="s">
        <v>428</v>
      </c>
      <c r="J160" s="13" t="s">
        <v>429</v>
      </c>
      <c r="N160" s="5" t="s">
        <v>687</v>
      </c>
      <c r="V160" s="5"/>
      <c r="W160" s="5" t="s">
        <v>379</v>
      </c>
      <c r="X160" s="7"/>
      <c r="Z160" s="21"/>
      <c r="AA160" s="5" t="s">
        <v>379</v>
      </c>
      <c r="AC160" s="21" t="s">
        <v>456</v>
      </c>
      <c r="AD160" s="21" t="s">
        <v>212</v>
      </c>
      <c r="AE160" s="21" t="s">
        <v>457</v>
      </c>
      <c r="AF160" s="21">
        <v>14</v>
      </c>
      <c r="AG160" s="21"/>
      <c r="AH160" s="21" t="s">
        <v>237</v>
      </c>
      <c r="AI160" s="21" t="s">
        <v>458</v>
      </c>
      <c r="AJ160" s="21">
        <v>17</v>
      </c>
      <c r="AK160" s="21" t="s">
        <v>458</v>
      </c>
      <c r="AL160" s="21">
        <v>17</v>
      </c>
      <c r="AM160" s="21" t="s">
        <v>458</v>
      </c>
      <c r="AN160" s="21">
        <v>9</v>
      </c>
      <c r="AO160" s="21" t="s">
        <v>300</v>
      </c>
      <c r="AP160" s="21">
        <v>65000</v>
      </c>
      <c r="AV160" s="9" t="s">
        <v>430</v>
      </c>
      <c r="AW160" s="9" t="s">
        <v>430</v>
      </c>
      <c r="AX160" s="9" t="s">
        <v>430</v>
      </c>
      <c r="AY160" s="22">
        <v>4500014154</v>
      </c>
      <c r="BC160" s="7">
        <v>20970.689999999999</v>
      </c>
      <c r="BD160" s="8">
        <v>24326.000399999997</v>
      </c>
      <c r="BE160" s="21"/>
      <c r="BF160" s="23"/>
      <c r="BG160" s="21" t="s">
        <v>434</v>
      </c>
      <c r="BH160" s="21"/>
      <c r="BI160" s="21" t="s">
        <v>431</v>
      </c>
      <c r="BQ160" s="21"/>
      <c r="BY160" s="21"/>
      <c r="CG160" s="9" t="s">
        <v>432</v>
      </c>
      <c r="CH160" s="10">
        <v>45657</v>
      </c>
      <c r="CI160" s="9" t="s">
        <v>433</v>
      </c>
    </row>
    <row r="161" spans="1:87" x14ac:dyDescent="0.25">
      <c r="A161" s="21">
        <v>2024</v>
      </c>
      <c r="B161" s="4">
        <v>45627</v>
      </c>
      <c r="C161" s="6">
        <v>45657</v>
      </c>
      <c r="D161" s="21" t="s">
        <v>193</v>
      </c>
      <c r="E161" s="21" t="s">
        <v>197</v>
      </c>
      <c r="F161" s="21" t="s">
        <v>200</v>
      </c>
      <c r="G161" s="22">
        <v>4500014154</v>
      </c>
      <c r="H161" s="21" t="s">
        <v>203</v>
      </c>
      <c r="I161" s="9" t="s">
        <v>428</v>
      </c>
      <c r="J161" s="13" t="s">
        <v>429</v>
      </c>
      <c r="N161" s="5" t="s">
        <v>688</v>
      </c>
      <c r="V161" s="5"/>
      <c r="W161" s="5" t="s">
        <v>580</v>
      </c>
      <c r="X161" s="7"/>
      <c r="Z161" s="21"/>
      <c r="AA161" s="5" t="s">
        <v>580</v>
      </c>
      <c r="AC161" s="16" t="s">
        <v>851</v>
      </c>
      <c r="AD161" s="21" t="s">
        <v>212</v>
      </c>
      <c r="AE161" s="12" t="s">
        <v>852</v>
      </c>
      <c r="AF161" s="12">
        <v>1025</v>
      </c>
      <c r="AG161" s="12"/>
      <c r="AH161" s="21" t="s">
        <v>237</v>
      </c>
      <c r="AI161" s="12" t="s">
        <v>435</v>
      </c>
      <c r="AJ161" s="12">
        <v>39</v>
      </c>
      <c r="AK161" s="12" t="s">
        <v>437</v>
      </c>
      <c r="AL161" s="12">
        <v>39</v>
      </c>
      <c r="AM161" s="12" t="s">
        <v>437</v>
      </c>
      <c r="AN161" s="12">
        <v>19</v>
      </c>
      <c r="AO161" s="12" t="s">
        <v>298</v>
      </c>
      <c r="AP161" s="12">
        <v>64000</v>
      </c>
      <c r="AV161" s="9" t="s">
        <v>430</v>
      </c>
      <c r="AW161" s="9" t="s">
        <v>430</v>
      </c>
      <c r="AX161" s="9" t="s">
        <v>430</v>
      </c>
      <c r="AY161" s="22">
        <v>4500014154</v>
      </c>
      <c r="BC161" s="7">
        <v>1444.25</v>
      </c>
      <c r="BD161" s="8">
        <v>1675.33</v>
      </c>
      <c r="BE161" s="21"/>
      <c r="BF161" s="23"/>
      <c r="BG161" s="21" t="s">
        <v>434</v>
      </c>
      <c r="BH161" s="21"/>
      <c r="BI161" s="21" t="s">
        <v>431</v>
      </c>
      <c r="BQ161" s="21"/>
      <c r="BY161" s="21"/>
      <c r="CG161" s="9" t="s">
        <v>432</v>
      </c>
      <c r="CH161" s="10">
        <v>45657</v>
      </c>
      <c r="CI161" s="9" t="s">
        <v>433</v>
      </c>
    </row>
    <row r="162" spans="1:87" x14ac:dyDescent="0.25">
      <c r="A162" s="21">
        <v>2024</v>
      </c>
      <c r="B162" s="4">
        <v>45627</v>
      </c>
      <c r="C162" s="6">
        <v>45657</v>
      </c>
      <c r="D162" s="21" t="s">
        <v>193</v>
      </c>
      <c r="E162" t="s">
        <v>199</v>
      </c>
      <c r="F162" s="21" t="s">
        <v>200</v>
      </c>
      <c r="G162" s="22">
        <v>4500014154</v>
      </c>
      <c r="H162" s="21" t="s">
        <v>203</v>
      </c>
      <c r="I162" s="9" t="s">
        <v>428</v>
      </c>
      <c r="J162" s="13" t="s">
        <v>429</v>
      </c>
      <c r="N162" s="5" t="s">
        <v>421</v>
      </c>
      <c r="V162" s="5"/>
      <c r="W162" s="5" t="s">
        <v>369</v>
      </c>
      <c r="X162" s="7"/>
      <c r="Z162" s="21"/>
      <c r="AA162" s="5" t="s">
        <v>369</v>
      </c>
      <c r="AC162" s="21" t="s">
        <v>476</v>
      </c>
      <c r="AD162" s="21" t="s">
        <v>212</v>
      </c>
      <c r="AE162" s="21" t="s">
        <v>477</v>
      </c>
      <c r="AF162" s="21">
        <v>1890</v>
      </c>
      <c r="AG162" s="21"/>
      <c r="AH162" s="21" t="s">
        <v>237</v>
      </c>
      <c r="AI162" s="21" t="s">
        <v>478</v>
      </c>
      <c r="AJ162" s="21">
        <v>39</v>
      </c>
      <c r="AK162" s="21" t="s">
        <v>437</v>
      </c>
      <c r="AL162" s="21">
        <v>39</v>
      </c>
      <c r="AM162" s="21" t="s">
        <v>437</v>
      </c>
      <c r="AN162" s="21">
        <v>19</v>
      </c>
      <c r="AO162" s="21" t="s">
        <v>298</v>
      </c>
      <c r="AP162" s="21">
        <v>64810</v>
      </c>
      <c r="AV162" s="9" t="s">
        <v>430</v>
      </c>
      <c r="AW162" s="9" t="s">
        <v>430</v>
      </c>
      <c r="AX162" s="9" t="s">
        <v>430</v>
      </c>
      <c r="AY162" s="22">
        <v>4500014154</v>
      </c>
      <c r="BC162" s="7">
        <v>76625</v>
      </c>
      <c r="BD162" s="8">
        <v>88885</v>
      </c>
      <c r="BE162" s="21"/>
      <c r="BF162" s="23"/>
      <c r="BG162" s="21" t="s">
        <v>434</v>
      </c>
      <c r="BH162" s="21"/>
      <c r="BI162" s="21" t="s">
        <v>431</v>
      </c>
      <c r="BQ162" s="21"/>
      <c r="BY162" s="21"/>
      <c r="CG162" s="9" t="s">
        <v>432</v>
      </c>
      <c r="CH162" s="10">
        <v>45657</v>
      </c>
      <c r="CI162" s="9" t="s">
        <v>433</v>
      </c>
    </row>
    <row r="163" spans="1:87" x14ac:dyDescent="0.25">
      <c r="A163" s="21">
        <v>2024</v>
      </c>
      <c r="B163" s="4">
        <v>45627</v>
      </c>
      <c r="C163" s="6">
        <v>45657</v>
      </c>
      <c r="D163" s="21" t="s">
        <v>193</v>
      </c>
      <c r="E163" t="s">
        <v>199</v>
      </c>
      <c r="F163" s="21" t="s">
        <v>200</v>
      </c>
      <c r="G163" s="22">
        <v>4500014154</v>
      </c>
      <c r="H163" s="21" t="s">
        <v>203</v>
      </c>
      <c r="I163" s="9" t="s">
        <v>428</v>
      </c>
      <c r="J163" s="13" t="s">
        <v>429</v>
      </c>
      <c r="N163" s="5" t="s">
        <v>689</v>
      </c>
      <c r="V163" s="5"/>
      <c r="W163" s="5" t="s">
        <v>399</v>
      </c>
      <c r="X163" s="7"/>
      <c r="Z163" s="21"/>
      <c r="AA163" s="5" t="s">
        <v>399</v>
      </c>
      <c r="AC163" s="20" t="s">
        <v>559</v>
      </c>
      <c r="AD163" s="21" t="s">
        <v>212</v>
      </c>
      <c r="AE163" s="21" t="s">
        <v>849</v>
      </c>
      <c r="AF163" s="21">
        <v>750</v>
      </c>
      <c r="AG163" s="21"/>
      <c r="AH163" s="21" t="s">
        <v>237</v>
      </c>
      <c r="AI163" s="21" t="s">
        <v>850</v>
      </c>
      <c r="AJ163" s="21">
        <v>26</v>
      </c>
      <c r="AK163" s="21" t="s">
        <v>494</v>
      </c>
      <c r="AL163" s="21">
        <v>26</v>
      </c>
      <c r="AM163" s="21" t="s">
        <v>494</v>
      </c>
      <c r="AN163" s="21">
        <v>19</v>
      </c>
      <c r="AO163" s="21" t="s">
        <v>298</v>
      </c>
      <c r="AP163" s="21">
        <v>67129</v>
      </c>
      <c r="AV163" s="9" t="s">
        <v>430</v>
      </c>
      <c r="AW163" s="9" t="s">
        <v>430</v>
      </c>
      <c r="AX163" s="9" t="s">
        <v>430</v>
      </c>
      <c r="AY163" s="22">
        <v>4500014154</v>
      </c>
      <c r="BC163" s="7">
        <v>14720</v>
      </c>
      <c r="BD163" s="8">
        <v>17075.199999999997</v>
      </c>
      <c r="BE163" s="21"/>
      <c r="BF163" s="23"/>
      <c r="BG163" s="21" t="s">
        <v>434</v>
      </c>
      <c r="BH163" s="21"/>
      <c r="BI163" s="21" t="s">
        <v>431</v>
      </c>
      <c r="BQ163" s="21"/>
      <c r="BY163" s="21"/>
      <c r="CG163" s="9" t="s">
        <v>432</v>
      </c>
      <c r="CH163" s="10">
        <v>45657</v>
      </c>
      <c r="CI163" s="9" t="s">
        <v>433</v>
      </c>
    </row>
    <row r="164" spans="1:87" x14ac:dyDescent="0.25">
      <c r="A164" s="21">
        <v>2024</v>
      </c>
      <c r="B164" s="4">
        <v>45627</v>
      </c>
      <c r="C164" s="6">
        <v>45657</v>
      </c>
      <c r="D164" s="21" t="s">
        <v>193</v>
      </c>
      <c r="E164" t="s">
        <v>199</v>
      </c>
      <c r="F164" s="21" t="s">
        <v>200</v>
      </c>
      <c r="G164" s="22">
        <v>4500014155</v>
      </c>
      <c r="H164" s="21" t="s">
        <v>203</v>
      </c>
      <c r="I164" s="9" t="s">
        <v>428</v>
      </c>
      <c r="J164" s="13" t="s">
        <v>429</v>
      </c>
      <c r="N164" s="5" t="s">
        <v>689</v>
      </c>
      <c r="V164" s="5"/>
      <c r="W164" s="5" t="s">
        <v>399</v>
      </c>
      <c r="X164" s="7"/>
      <c r="Z164" s="21"/>
      <c r="AA164" s="5" t="s">
        <v>399</v>
      </c>
      <c r="AC164" s="20" t="s">
        <v>559</v>
      </c>
      <c r="AD164" s="21" t="s">
        <v>212</v>
      </c>
      <c r="AE164" s="21" t="s">
        <v>849</v>
      </c>
      <c r="AF164" s="21">
        <v>750</v>
      </c>
      <c r="AG164" s="21"/>
      <c r="AH164" s="21" t="s">
        <v>237</v>
      </c>
      <c r="AI164" s="21" t="s">
        <v>850</v>
      </c>
      <c r="AJ164" s="21">
        <v>26</v>
      </c>
      <c r="AK164" s="21" t="s">
        <v>494</v>
      </c>
      <c r="AL164" s="21">
        <v>26</v>
      </c>
      <c r="AM164" s="21" t="s">
        <v>494</v>
      </c>
      <c r="AN164" s="21">
        <v>19</v>
      </c>
      <c r="AO164" s="21" t="s">
        <v>298</v>
      </c>
      <c r="AP164" s="21">
        <v>67129</v>
      </c>
      <c r="AV164" s="9" t="s">
        <v>430</v>
      </c>
      <c r="AW164" s="9" t="s">
        <v>430</v>
      </c>
      <c r="AX164" s="9" t="s">
        <v>430</v>
      </c>
      <c r="AY164" s="22">
        <v>4500014155</v>
      </c>
      <c r="BC164" s="7">
        <v>14720</v>
      </c>
      <c r="BD164" s="8">
        <v>17075.199999999997</v>
      </c>
      <c r="BE164" s="21"/>
      <c r="BF164" s="23"/>
      <c r="BG164" s="21" t="s">
        <v>434</v>
      </c>
      <c r="BH164" s="21"/>
      <c r="BI164" s="21" t="s">
        <v>431</v>
      </c>
      <c r="BQ164" s="21"/>
      <c r="BY164" s="21"/>
      <c r="CG164" s="9" t="s">
        <v>432</v>
      </c>
      <c r="CH164" s="10">
        <v>45657</v>
      </c>
      <c r="CI164" s="9" t="s">
        <v>433</v>
      </c>
    </row>
    <row r="165" spans="1:87" x14ac:dyDescent="0.25">
      <c r="A165" s="21">
        <v>2024</v>
      </c>
      <c r="B165" s="4">
        <v>45627</v>
      </c>
      <c r="C165" s="6">
        <v>45657</v>
      </c>
      <c r="D165" s="21" t="s">
        <v>193</v>
      </c>
      <c r="E165" s="21" t="s">
        <v>199</v>
      </c>
      <c r="F165" s="21" t="s">
        <v>200</v>
      </c>
      <c r="G165" s="22">
        <v>4500014156</v>
      </c>
      <c r="H165" s="21" t="s">
        <v>203</v>
      </c>
      <c r="I165" s="9" t="s">
        <v>428</v>
      </c>
      <c r="J165" s="13" t="s">
        <v>429</v>
      </c>
      <c r="N165" s="5" t="s">
        <v>690</v>
      </c>
      <c r="V165" s="5"/>
      <c r="W165" s="5" t="s">
        <v>371</v>
      </c>
      <c r="X165" s="7"/>
      <c r="Z165" s="21"/>
      <c r="AA165" s="5" t="s">
        <v>371</v>
      </c>
      <c r="AC165" s="21" t="s">
        <v>481</v>
      </c>
      <c r="AD165" s="21" t="s">
        <v>212</v>
      </c>
      <c r="AE165" s="21" t="s">
        <v>482</v>
      </c>
      <c r="AF165" s="21">
        <v>534</v>
      </c>
      <c r="AG165" s="21"/>
      <c r="AH165" s="21" t="s">
        <v>237</v>
      </c>
      <c r="AI165" s="21" t="s">
        <v>435</v>
      </c>
      <c r="AJ165" s="21">
        <v>39</v>
      </c>
      <c r="AK165" s="21" t="s">
        <v>437</v>
      </c>
      <c r="AL165" s="21">
        <v>39</v>
      </c>
      <c r="AM165" s="21" t="s">
        <v>437</v>
      </c>
      <c r="AN165" s="21">
        <v>19</v>
      </c>
      <c r="AO165" s="21" t="s">
        <v>298</v>
      </c>
      <c r="AP165" s="21">
        <v>64000</v>
      </c>
      <c r="AV165" s="9" t="s">
        <v>430</v>
      </c>
      <c r="AW165" s="9" t="s">
        <v>430</v>
      </c>
      <c r="AX165" s="9" t="s">
        <v>430</v>
      </c>
      <c r="AY165" s="22">
        <v>4500014156</v>
      </c>
      <c r="BC165" s="7">
        <v>23384.39</v>
      </c>
      <c r="BD165" s="24">
        <v>27125.892399999997</v>
      </c>
      <c r="BE165" s="21"/>
      <c r="BF165" s="23"/>
      <c r="BG165" s="21" t="s">
        <v>434</v>
      </c>
      <c r="BH165" s="21"/>
      <c r="BI165" s="21" t="s">
        <v>431</v>
      </c>
      <c r="BQ165" s="21"/>
      <c r="BY165" s="21"/>
      <c r="CG165" s="9" t="s">
        <v>432</v>
      </c>
      <c r="CH165" s="10">
        <v>45657</v>
      </c>
      <c r="CI165" s="9" t="s">
        <v>433</v>
      </c>
    </row>
    <row r="166" spans="1:87" x14ac:dyDescent="0.25">
      <c r="A166" s="21">
        <v>2024</v>
      </c>
      <c r="B166" s="4">
        <v>45627</v>
      </c>
      <c r="C166" s="6">
        <v>45657</v>
      </c>
      <c r="D166" s="21" t="s">
        <v>193</v>
      </c>
      <c r="E166" s="21" t="s">
        <v>199</v>
      </c>
      <c r="F166" s="21" t="s">
        <v>200</v>
      </c>
      <c r="G166" s="22">
        <v>4500014157</v>
      </c>
      <c r="H166" s="21" t="s">
        <v>203</v>
      </c>
      <c r="I166" s="9" t="s">
        <v>428</v>
      </c>
      <c r="J166" s="13" t="s">
        <v>429</v>
      </c>
      <c r="N166" s="5" t="s">
        <v>690</v>
      </c>
      <c r="V166" s="5"/>
      <c r="W166" s="5" t="s">
        <v>371</v>
      </c>
      <c r="X166" s="7"/>
      <c r="Z166" s="21"/>
      <c r="AA166" s="5" t="s">
        <v>371</v>
      </c>
      <c r="AC166" s="21" t="s">
        <v>481</v>
      </c>
      <c r="AD166" s="21" t="s">
        <v>212</v>
      </c>
      <c r="AE166" s="21" t="s">
        <v>482</v>
      </c>
      <c r="AF166" s="21">
        <v>534</v>
      </c>
      <c r="AG166" s="21"/>
      <c r="AH166" s="21" t="s">
        <v>237</v>
      </c>
      <c r="AI166" s="21" t="s">
        <v>435</v>
      </c>
      <c r="AJ166" s="21">
        <v>39</v>
      </c>
      <c r="AK166" s="21" t="s">
        <v>437</v>
      </c>
      <c r="AL166" s="21">
        <v>39</v>
      </c>
      <c r="AM166" s="21" t="s">
        <v>437</v>
      </c>
      <c r="AN166" s="21">
        <v>19</v>
      </c>
      <c r="AO166" s="21" t="s">
        <v>298</v>
      </c>
      <c r="AP166" s="21">
        <v>64000</v>
      </c>
      <c r="AV166" s="9" t="s">
        <v>430</v>
      </c>
      <c r="AW166" s="9" t="s">
        <v>430</v>
      </c>
      <c r="AX166" s="9" t="s">
        <v>430</v>
      </c>
      <c r="AY166" s="22">
        <v>4500014157</v>
      </c>
      <c r="BC166" s="7">
        <v>20319.41</v>
      </c>
      <c r="BD166" s="24">
        <v>23570.515599999999</v>
      </c>
      <c r="BE166" s="21"/>
      <c r="BF166" s="23"/>
      <c r="BG166" s="21" t="s">
        <v>434</v>
      </c>
      <c r="BH166" s="21"/>
      <c r="BI166" s="21" t="s">
        <v>431</v>
      </c>
      <c r="BQ166" s="21"/>
      <c r="BY166" s="21"/>
      <c r="CG166" s="9" t="s">
        <v>432</v>
      </c>
      <c r="CH166" s="10">
        <v>45657</v>
      </c>
      <c r="CI166" s="9" t="s">
        <v>433</v>
      </c>
    </row>
    <row r="167" spans="1:87" x14ac:dyDescent="0.25">
      <c r="A167" s="21">
        <v>2024</v>
      </c>
      <c r="B167" s="4">
        <v>45627</v>
      </c>
      <c r="C167" s="6">
        <v>45657</v>
      </c>
      <c r="D167" s="21" t="s">
        <v>193</v>
      </c>
      <c r="E167" s="21" t="s">
        <v>199</v>
      </c>
      <c r="F167" s="21" t="s">
        <v>200</v>
      </c>
      <c r="G167" s="22">
        <v>4500014158</v>
      </c>
      <c r="H167" s="21" t="s">
        <v>203</v>
      </c>
      <c r="I167" s="9" t="s">
        <v>428</v>
      </c>
      <c r="J167" s="13" t="s">
        <v>429</v>
      </c>
      <c r="N167" s="5" t="s">
        <v>691</v>
      </c>
      <c r="V167" s="5"/>
      <c r="W167" s="5" t="s">
        <v>581</v>
      </c>
      <c r="X167" s="7" t="s">
        <v>439</v>
      </c>
      <c r="Y167" t="s">
        <v>777</v>
      </c>
      <c r="Z167" s="21" t="s">
        <v>205</v>
      </c>
      <c r="AA167" s="5" t="s">
        <v>581</v>
      </c>
      <c r="AC167" s="16" t="s">
        <v>809</v>
      </c>
      <c r="AD167" s="21" t="s">
        <v>212</v>
      </c>
      <c r="AE167" t="s">
        <v>810</v>
      </c>
      <c r="AF167">
        <v>1409</v>
      </c>
      <c r="AH167" s="21" t="s">
        <v>237</v>
      </c>
      <c r="AI167" t="s">
        <v>492</v>
      </c>
      <c r="AJ167">
        <v>39</v>
      </c>
      <c r="AK167" t="s">
        <v>437</v>
      </c>
      <c r="AL167">
        <v>39</v>
      </c>
      <c r="AM167" t="s">
        <v>437</v>
      </c>
      <c r="AN167">
        <v>19</v>
      </c>
      <c r="AO167" s="21" t="s">
        <v>298</v>
      </c>
      <c r="AP167">
        <v>64700</v>
      </c>
      <c r="AV167" s="9" t="s">
        <v>430</v>
      </c>
      <c r="AW167" s="9" t="s">
        <v>430</v>
      </c>
      <c r="AX167" s="9" t="s">
        <v>430</v>
      </c>
      <c r="AY167" s="22">
        <v>4500014158</v>
      </c>
      <c r="BC167" s="7">
        <v>258620.69</v>
      </c>
      <c r="BD167" s="24">
        <v>300000.00039999996</v>
      </c>
      <c r="BE167" s="21"/>
      <c r="BF167" s="23"/>
      <c r="BG167" s="21" t="s">
        <v>434</v>
      </c>
      <c r="BH167" s="21"/>
      <c r="BI167" s="21" t="s">
        <v>431</v>
      </c>
      <c r="BQ167" s="21"/>
      <c r="BY167" s="21"/>
      <c r="CG167" s="9" t="s">
        <v>432</v>
      </c>
      <c r="CH167" s="10">
        <v>45657</v>
      </c>
      <c r="CI167" s="9" t="s">
        <v>433</v>
      </c>
    </row>
    <row r="168" spans="1:87" x14ac:dyDescent="0.25">
      <c r="A168" s="21">
        <v>2024</v>
      </c>
      <c r="B168" s="4">
        <v>45627</v>
      </c>
      <c r="C168" s="6">
        <v>45657</v>
      </c>
      <c r="D168" s="21" t="s">
        <v>193</v>
      </c>
      <c r="E168" s="21" t="s">
        <v>199</v>
      </c>
      <c r="F168" s="21" t="s">
        <v>200</v>
      </c>
      <c r="G168" s="22">
        <v>4500014159</v>
      </c>
      <c r="H168" s="21" t="s">
        <v>203</v>
      </c>
      <c r="I168" s="9" t="s">
        <v>428</v>
      </c>
      <c r="J168" s="13" t="s">
        <v>429</v>
      </c>
      <c r="N168" s="5" t="s">
        <v>416</v>
      </c>
      <c r="V168" s="5"/>
      <c r="W168" s="5" t="s">
        <v>576</v>
      </c>
      <c r="X168" s="7"/>
      <c r="Z168" s="21"/>
      <c r="AA168" s="5" t="s">
        <v>576</v>
      </c>
      <c r="AC168" s="29" t="s">
        <v>803</v>
      </c>
      <c r="AD168" s="21" t="s">
        <v>212</v>
      </c>
      <c r="AE168" s="21" t="s">
        <v>804</v>
      </c>
      <c r="AF168" s="21">
        <v>515</v>
      </c>
      <c r="AG168" s="21"/>
      <c r="AH168" s="21" t="s">
        <v>237</v>
      </c>
      <c r="AI168" s="21" t="s">
        <v>435</v>
      </c>
      <c r="AJ168" s="21">
        <v>39</v>
      </c>
      <c r="AK168" s="21" t="s">
        <v>437</v>
      </c>
      <c r="AL168" s="21">
        <v>39</v>
      </c>
      <c r="AM168" s="21" t="s">
        <v>437</v>
      </c>
      <c r="AN168" s="21">
        <v>19</v>
      </c>
      <c r="AO168" s="21" t="s">
        <v>298</v>
      </c>
      <c r="AP168" s="21">
        <v>64000</v>
      </c>
      <c r="AV168" s="9" t="s">
        <v>430</v>
      </c>
      <c r="AW168" s="9" t="s">
        <v>430</v>
      </c>
      <c r="AX168" s="9" t="s">
        <v>430</v>
      </c>
      <c r="AY168" s="22">
        <v>4500014159</v>
      </c>
      <c r="BC168" s="7">
        <v>215517.24</v>
      </c>
      <c r="BD168" s="24">
        <v>249999.99839999998</v>
      </c>
      <c r="BE168" s="21"/>
      <c r="BF168" s="23"/>
      <c r="BG168" s="21" t="s">
        <v>434</v>
      </c>
      <c r="BH168" s="21"/>
      <c r="BI168" s="21" t="s">
        <v>431</v>
      </c>
      <c r="BQ168" s="21"/>
      <c r="BY168" s="21"/>
      <c r="CG168" s="9" t="s">
        <v>432</v>
      </c>
      <c r="CH168" s="10">
        <v>45657</v>
      </c>
      <c r="CI168" s="9" t="s">
        <v>433</v>
      </c>
    </row>
    <row r="169" spans="1:87" x14ac:dyDescent="0.25">
      <c r="A169" s="21">
        <v>2024</v>
      </c>
      <c r="B169" s="4">
        <v>45627</v>
      </c>
      <c r="C169" s="6">
        <v>45657</v>
      </c>
      <c r="D169" s="21" t="s">
        <v>193</v>
      </c>
      <c r="E169" s="21" t="s">
        <v>199</v>
      </c>
      <c r="F169" s="21" t="s">
        <v>200</v>
      </c>
      <c r="G169" s="22">
        <v>4500014160</v>
      </c>
      <c r="H169" s="21" t="s">
        <v>203</v>
      </c>
      <c r="I169" s="9" t="s">
        <v>428</v>
      </c>
      <c r="J169" s="13" t="s">
        <v>429</v>
      </c>
      <c r="N169" s="5" t="s">
        <v>692</v>
      </c>
      <c r="V169" s="5"/>
      <c r="W169" s="5" t="s">
        <v>398</v>
      </c>
      <c r="X169" s="7"/>
      <c r="Z169" s="21"/>
      <c r="AA169" s="5" t="s">
        <v>398</v>
      </c>
      <c r="AC169" s="28" t="s">
        <v>795</v>
      </c>
      <c r="AD169" s="21" t="s">
        <v>212</v>
      </c>
      <c r="AE169" s="21" t="s">
        <v>557</v>
      </c>
      <c r="AF169" s="21">
        <v>1421</v>
      </c>
      <c r="AG169" s="21"/>
      <c r="AH169" s="21" t="s">
        <v>237</v>
      </c>
      <c r="AI169" s="21" t="s">
        <v>558</v>
      </c>
      <c r="AJ169" s="21">
        <v>39</v>
      </c>
      <c r="AK169" s="21" t="s">
        <v>437</v>
      </c>
      <c r="AL169" s="21">
        <v>39</v>
      </c>
      <c r="AM169" s="21" t="s">
        <v>437</v>
      </c>
      <c r="AN169" s="21">
        <v>19</v>
      </c>
      <c r="AO169" s="21" t="s">
        <v>298</v>
      </c>
      <c r="AP169" s="21">
        <v>64440</v>
      </c>
      <c r="AV169" s="9" t="s">
        <v>430</v>
      </c>
      <c r="AW169" s="9" t="s">
        <v>430</v>
      </c>
      <c r="AX169" s="9" t="s">
        <v>430</v>
      </c>
      <c r="AY169" s="22">
        <v>4500014160</v>
      </c>
      <c r="BC169" s="7">
        <v>68965.52</v>
      </c>
      <c r="BD169" s="24">
        <v>80000.003200000006</v>
      </c>
      <c r="BE169" s="21"/>
      <c r="BF169" s="23"/>
      <c r="BG169" s="21" t="s">
        <v>434</v>
      </c>
      <c r="BH169" s="21"/>
      <c r="BI169" s="21" t="s">
        <v>431</v>
      </c>
      <c r="BQ169" s="21"/>
      <c r="BY169" s="21"/>
      <c r="CG169" s="9" t="s">
        <v>432</v>
      </c>
      <c r="CH169" s="10">
        <v>45657</v>
      </c>
      <c r="CI169" s="9" t="s">
        <v>433</v>
      </c>
    </row>
    <row r="170" spans="1:87" x14ac:dyDescent="0.25">
      <c r="A170" s="21">
        <v>2024</v>
      </c>
      <c r="B170" s="4">
        <v>45627</v>
      </c>
      <c r="C170" s="6">
        <v>45657</v>
      </c>
      <c r="D170" s="21" t="s">
        <v>193</v>
      </c>
      <c r="E170" s="21" t="s">
        <v>199</v>
      </c>
      <c r="F170" s="21" t="s">
        <v>200</v>
      </c>
      <c r="G170" s="22">
        <v>4500014161</v>
      </c>
      <c r="H170" s="21" t="s">
        <v>203</v>
      </c>
      <c r="I170" s="9" t="s">
        <v>428</v>
      </c>
      <c r="J170" s="13" t="s">
        <v>429</v>
      </c>
      <c r="N170" s="5" t="s">
        <v>693</v>
      </c>
      <c r="V170" s="5"/>
      <c r="W170" s="5" t="s">
        <v>398</v>
      </c>
      <c r="X170" s="7"/>
      <c r="Z170" s="21"/>
      <c r="AA170" s="5" t="s">
        <v>398</v>
      </c>
      <c r="AC170" s="28" t="s">
        <v>795</v>
      </c>
      <c r="AD170" s="21" t="s">
        <v>212</v>
      </c>
      <c r="AE170" t="s">
        <v>557</v>
      </c>
      <c r="AF170">
        <v>1421</v>
      </c>
      <c r="AH170" s="21" t="s">
        <v>237</v>
      </c>
      <c r="AI170" t="s">
        <v>558</v>
      </c>
      <c r="AJ170">
        <v>39</v>
      </c>
      <c r="AK170" t="s">
        <v>437</v>
      </c>
      <c r="AL170">
        <v>39</v>
      </c>
      <c r="AM170" t="s">
        <v>437</v>
      </c>
      <c r="AN170">
        <v>19</v>
      </c>
      <c r="AO170" s="21" t="s">
        <v>298</v>
      </c>
      <c r="AP170">
        <v>64440</v>
      </c>
      <c r="AV170" s="9" t="s">
        <v>430</v>
      </c>
      <c r="AW170" s="9" t="s">
        <v>430</v>
      </c>
      <c r="AX170" s="9" t="s">
        <v>430</v>
      </c>
      <c r="AY170" s="22">
        <v>4500014161</v>
      </c>
      <c r="BC170" s="7">
        <v>60344.83</v>
      </c>
      <c r="BD170" s="24">
        <v>70000.002800000002</v>
      </c>
      <c r="BE170" s="21"/>
      <c r="BF170" s="23"/>
      <c r="BG170" s="21" t="s">
        <v>434</v>
      </c>
      <c r="BH170" s="21"/>
      <c r="BI170" s="21" t="s">
        <v>431</v>
      </c>
      <c r="BQ170" s="21"/>
      <c r="BY170" s="21"/>
      <c r="CG170" s="9" t="s">
        <v>432</v>
      </c>
      <c r="CH170" s="10">
        <v>45657</v>
      </c>
      <c r="CI170" s="9" t="s">
        <v>433</v>
      </c>
    </row>
    <row r="171" spans="1:87" x14ac:dyDescent="0.25">
      <c r="A171" s="21">
        <v>2024</v>
      </c>
      <c r="B171" s="4">
        <v>45627</v>
      </c>
      <c r="C171" s="6">
        <v>45657</v>
      </c>
      <c r="D171" s="21" t="s">
        <v>193</v>
      </c>
      <c r="E171" s="21" t="s">
        <v>199</v>
      </c>
      <c r="F171" s="21" t="s">
        <v>200</v>
      </c>
      <c r="G171" s="22">
        <v>4500014161</v>
      </c>
      <c r="H171" s="21" t="s">
        <v>203</v>
      </c>
      <c r="I171" s="9" t="s">
        <v>428</v>
      </c>
      <c r="J171" s="13" t="s">
        <v>429</v>
      </c>
      <c r="N171" s="5" t="s">
        <v>694</v>
      </c>
      <c r="V171" s="5"/>
      <c r="W171" s="5" t="s">
        <v>376</v>
      </c>
      <c r="X171" s="7"/>
      <c r="Z171" s="21"/>
      <c r="AA171" s="5" t="s">
        <v>376</v>
      </c>
      <c r="AC171" s="19" t="s">
        <v>495</v>
      </c>
      <c r="AD171" s="21" t="s">
        <v>212</v>
      </c>
      <c r="AE171" s="21" t="s">
        <v>452</v>
      </c>
      <c r="AF171" s="21">
        <v>729</v>
      </c>
      <c r="AG171" s="21"/>
      <c r="AH171" s="21" t="s">
        <v>237</v>
      </c>
      <c r="AI171" s="21" t="s">
        <v>435</v>
      </c>
      <c r="AJ171" s="21">
        <v>39</v>
      </c>
      <c r="AK171" s="21" t="s">
        <v>437</v>
      </c>
      <c r="AL171" s="21">
        <v>39</v>
      </c>
      <c r="AM171" s="21" t="s">
        <v>437</v>
      </c>
      <c r="AN171" s="21">
        <v>19</v>
      </c>
      <c r="AO171" s="21" t="s">
        <v>298</v>
      </c>
      <c r="AP171" s="21">
        <v>64000</v>
      </c>
      <c r="AV171" s="9" t="s">
        <v>430</v>
      </c>
      <c r="AW171" s="9" t="s">
        <v>430</v>
      </c>
      <c r="AX171" s="9" t="s">
        <v>430</v>
      </c>
      <c r="AY171" s="22">
        <v>4500014161</v>
      </c>
      <c r="BC171" s="7">
        <v>258620.69</v>
      </c>
      <c r="BD171" s="24">
        <v>300000.00039999996</v>
      </c>
      <c r="BE171" s="21"/>
      <c r="BF171" s="23"/>
      <c r="BG171" s="21" t="s">
        <v>434</v>
      </c>
      <c r="BH171" s="21"/>
      <c r="BI171" s="21" t="s">
        <v>431</v>
      </c>
      <c r="BQ171" s="21"/>
      <c r="BY171" s="21"/>
      <c r="CG171" s="9" t="s">
        <v>432</v>
      </c>
      <c r="CH171" s="10">
        <v>45657</v>
      </c>
      <c r="CI171" s="9" t="s">
        <v>433</v>
      </c>
    </row>
    <row r="172" spans="1:87" x14ac:dyDescent="0.25">
      <c r="A172" s="21">
        <v>2024</v>
      </c>
      <c r="B172" s="4">
        <v>45627</v>
      </c>
      <c r="C172" s="6">
        <v>45657</v>
      </c>
      <c r="D172" s="21" t="s">
        <v>193</v>
      </c>
      <c r="E172" s="21" t="s">
        <v>199</v>
      </c>
      <c r="F172" s="21" t="s">
        <v>200</v>
      </c>
      <c r="G172" s="22">
        <v>4500014162</v>
      </c>
      <c r="H172" s="21" t="s">
        <v>203</v>
      </c>
      <c r="I172" s="9" t="s">
        <v>428</v>
      </c>
      <c r="J172" s="13" t="s">
        <v>429</v>
      </c>
      <c r="N172" s="5" t="s">
        <v>695</v>
      </c>
      <c r="V172" s="5"/>
      <c r="W172" s="5" t="s">
        <v>393</v>
      </c>
      <c r="X172" s="7"/>
      <c r="Z172" s="21"/>
      <c r="AA172" s="5" t="s">
        <v>393</v>
      </c>
      <c r="AC172" s="21" t="s">
        <v>524</v>
      </c>
      <c r="AD172" s="21" t="s">
        <v>212</v>
      </c>
      <c r="AE172" s="21" t="s">
        <v>525</v>
      </c>
      <c r="AF172" s="21">
        <v>118</v>
      </c>
      <c r="AG172" s="21"/>
      <c r="AH172" s="21" t="s">
        <v>237</v>
      </c>
      <c r="AI172" s="21" t="s">
        <v>435</v>
      </c>
      <c r="AJ172" s="21">
        <v>26</v>
      </c>
      <c r="AK172" s="21" t="s">
        <v>494</v>
      </c>
      <c r="AL172" s="21">
        <v>26</v>
      </c>
      <c r="AM172" s="21" t="s">
        <v>494</v>
      </c>
      <c r="AN172" s="21">
        <v>19</v>
      </c>
      <c r="AO172" s="21" t="s">
        <v>298</v>
      </c>
      <c r="AP172" s="21">
        <v>67100</v>
      </c>
      <c r="AV172" s="9" t="s">
        <v>430</v>
      </c>
      <c r="AW172" s="9" t="s">
        <v>430</v>
      </c>
      <c r="AX172" s="9" t="s">
        <v>430</v>
      </c>
      <c r="AY172" s="22">
        <v>4500014162</v>
      </c>
      <c r="BC172" s="7">
        <v>189655.17</v>
      </c>
      <c r="BD172" s="24">
        <v>219999.99720000001</v>
      </c>
      <c r="BE172" s="21"/>
      <c r="BF172" s="23"/>
      <c r="BG172" s="21" t="s">
        <v>434</v>
      </c>
      <c r="BH172" s="21"/>
      <c r="BI172" s="21" t="s">
        <v>431</v>
      </c>
      <c r="BQ172" s="21"/>
      <c r="BY172" s="21"/>
      <c r="CG172" s="9" t="s">
        <v>432</v>
      </c>
      <c r="CH172" s="10">
        <v>45657</v>
      </c>
      <c r="CI172" s="9" t="s">
        <v>433</v>
      </c>
    </row>
    <row r="173" spans="1:87" x14ac:dyDescent="0.25">
      <c r="A173" s="21">
        <v>2024</v>
      </c>
      <c r="B173" s="4">
        <v>45627</v>
      </c>
      <c r="C173" s="6">
        <v>45657</v>
      </c>
      <c r="D173" s="21" t="s">
        <v>193</v>
      </c>
      <c r="E173" s="21" t="s">
        <v>199</v>
      </c>
      <c r="F173" s="21" t="s">
        <v>200</v>
      </c>
      <c r="G173" s="22">
        <v>4500014162</v>
      </c>
      <c r="H173" s="21" t="s">
        <v>203</v>
      </c>
      <c r="I173" s="9" t="s">
        <v>428</v>
      </c>
      <c r="J173" s="13" t="s">
        <v>429</v>
      </c>
      <c r="N173" s="5" t="s">
        <v>696</v>
      </c>
      <c r="V173" s="5"/>
      <c r="W173" s="5" t="s">
        <v>576</v>
      </c>
      <c r="X173" s="7"/>
      <c r="Z173" s="21"/>
      <c r="AA173" s="5" t="s">
        <v>576</v>
      </c>
      <c r="AC173" s="29" t="s">
        <v>803</v>
      </c>
      <c r="AD173" s="21" t="s">
        <v>212</v>
      </c>
      <c r="AE173" s="21" t="s">
        <v>804</v>
      </c>
      <c r="AF173" s="21">
        <v>515</v>
      </c>
      <c r="AG173" s="21"/>
      <c r="AH173" s="21" t="s">
        <v>237</v>
      </c>
      <c r="AI173" s="21" t="s">
        <v>435</v>
      </c>
      <c r="AJ173" s="21">
        <v>39</v>
      </c>
      <c r="AK173" s="21" t="s">
        <v>437</v>
      </c>
      <c r="AL173" s="21">
        <v>39</v>
      </c>
      <c r="AM173" s="21" t="s">
        <v>437</v>
      </c>
      <c r="AN173" s="21">
        <v>19</v>
      </c>
      <c r="AO173" s="21" t="s">
        <v>298</v>
      </c>
      <c r="AP173" s="21">
        <v>64000</v>
      </c>
      <c r="AV173" s="9" t="s">
        <v>430</v>
      </c>
      <c r="AW173" s="9" t="s">
        <v>430</v>
      </c>
      <c r="AX173" s="9" t="s">
        <v>430</v>
      </c>
      <c r="AY173" s="22">
        <v>4500014162</v>
      </c>
      <c r="BC173" s="7">
        <v>258620.69</v>
      </c>
      <c r="BD173" s="24">
        <v>300000.00039999996</v>
      </c>
      <c r="BE173" s="21"/>
      <c r="BF173" s="23"/>
      <c r="BG173" s="21" t="s">
        <v>434</v>
      </c>
      <c r="BH173" s="21"/>
      <c r="BI173" s="21" t="s">
        <v>431</v>
      </c>
      <c r="BQ173" s="21"/>
      <c r="BY173" s="21"/>
      <c r="CG173" s="9" t="s">
        <v>432</v>
      </c>
      <c r="CH173" s="10">
        <v>45657</v>
      </c>
      <c r="CI173" s="9" t="s">
        <v>433</v>
      </c>
    </row>
    <row r="174" spans="1:87" x14ac:dyDescent="0.25">
      <c r="A174" s="21">
        <v>2024</v>
      </c>
      <c r="B174" s="4">
        <v>45627</v>
      </c>
      <c r="C174" s="6">
        <v>45657</v>
      </c>
      <c r="D174" s="21" t="s">
        <v>193</v>
      </c>
      <c r="E174" s="21" t="s">
        <v>199</v>
      </c>
      <c r="F174" s="21" t="s">
        <v>200</v>
      </c>
      <c r="G174" s="22">
        <v>4500014163</v>
      </c>
      <c r="H174" s="21" t="s">
        <v>203</v>
      </c>
      <c r="I174" s="9" t="s">
        <v>428</v>
      </c>
      <c r="J174" s="13" t="s">
        <v>429</v>
      </c>
      <c r="N174" s="5" t="s">
        <v>693</v>
      </c>
      <c r="V174" s="5"/>
      <c r="W174" s="5" t="s">
        <v>398</v>
      </c>
      <c r="X174" s="7"/>
      <c r="Z174" s="21"/>
      <c r="AA174" s="5" t="s">
        <v>398</v>
      </c>
      <c r="AC174" s="28" t="s">
        <v>795</v>
      </c>
      <c r="AD174" s="21" t="s">
        <v>212</v>
      </c>
      <c r="AE174" s="21" t="s">
        <v>557</v>
      </c>
      <c r="AF174" s="21">
        <v>1421</v>
      </c>
      <c r="AG174" s="21"/>
      <c r="AH174" s="21" t="s">
        <v>237</v>
      </c>
      <c r="AI174" s="21" t="s">
        <v>558</v>
      </c>
      <c r="AJ174" s="21">
        <v>39</v>
      </c>
      <c r="AK174" s="21" t="s">
        <v>437</v>
      </c>
      <c r="AL174" s="21">
        <v>39</v>
      </c>
      <c r="AM174" s="21" t="s">
        <v>437</v>
      </c>
      <c r="AN174" s="21">
        <v>19</v>
      </c>
      <c r="AO174" s="21" t="s">
        <v>298</v>
      </c>
      <c r="AP174" s="21">
        <v>64440</v>
      </c>
      <c r="AV174" s="9" t="s">
        <v>430</v>
      </c>
      <c r="AW174" s="9" t="s">
        <v>430</v>
      </c>
      <c r="AX174" s="9" t="s">
        <v>430</v>
      </c>
      <c r="AY174" s="22">
        <v>4500014163</v>
      </c>
      <c r="BC174" s="7">
        <v>51724.14</v>
      </c>
      <c r="BD174" s="24">
        <v>60000.002399999998</v>
      </c>
      <c r="BE174" s="21"/>
      <c r="BF174" s="23"/>
      <c r="BG174" s="21" t="s">
        <v>434</v>
      </c>
      <c r="BH174" s="21"/>
      <c r="BI174" s="21" t="s">
        <v>431</v>
      </c>
      <c r="BQ174" s="21"/>
      <c r="BY174" s="21"/>
      <c r="CG174" s="9" t="s">
        <v>432</v>
      </c>
      <c r="CH174" s="10">
        <v>45657</v>
      </c>
      <c r="CI174" s="9" t="s">
        <v>433</v>
      </c>
    </row>
    <row r="175" spans="1:87" x14ac:dyDescent="0.25">
      <c r="A175" s="21">
        <v>2024</v>
      </c>
      <c r="B175" s="4">
        <v>45627</v>
      </c>
      <c r="C175" s="6">
        <v>45657</v>
      </c>
      <c r="D175" s="21" t="s">
        <v>193</v>
      </c>
      <c r="E175" s="21" t="s">
        <v>199</v>
      </c>
      <c r="F175" s="21" t="s">
        <v>200</v>
      </c>
      <c r="G175" s="22">
        <v>4500014164</v>
      </c>
      <c r="H175" s="21" t="s">
        <v>203</v>
      </c>
      <c r="I175" s="9" t="s">
        <v>428</v>
      </c>
      <c r="J175" s="13" t="s">
        <v>429</v>
      </c>
      <c r="N175" s="5" t="s">
        <v>697</v>
      </c>
      <c r="V175" s="5"/>
      <c r="W175" s="5" t="s">
        <v>573</v>
      </c>
      <c r="X175" s="7"/>
      <c r="Z175" s="21"/>
      <c r="AA175" s="5" t="s">
        <v>573</v>
      </c>
      <c r="AC175" s="28" t="s">
        <v>791</v>
      </c>
      <c r="AD175" s="21" t="s">
        <v>212</v>
      </c>
      <c r="AE175" t="s">
        <v>792</v>
      </c>
      <c r="AF175">
        <v>1758</v>
      </c>
      <c r="AH175" s="21" t="s">
        <v>237</v>
      </c>
      <c r="AI175" t="s">
        <v>793</v>
      </c>
      <c r="AJ175">
        <v>39</v>
      </c>
      <c r="AK175" t="s">
        <v>437</v>
      </c>
      <c r="AL175">
        <v>39</v>
      </c>
      <c r="AM175" t="s">
        <v>437</v>
      </c>
      <c r="AN175">
        <v>19</v>
      </c>
      <c r="AO175" s="21" t="s">
        <v>298</v>
      </c>
      <c r="AP175">
        <v>64820</v>
      </c>
      <c r="AV175" s="9" t="s">
        <v>430</v>
      </c>
      <c r="AW175" s="9" t="s">
        <v>430</v>
      </c>
      <c r="AX175" s="9" t="s">
        <v>430</v>
      </c>
      <c r="AY175" s="22">
        <v>4500014164</v>
      </c>
      <c r="BC175" s="7">
        <v>112068.97</v>
      </c>
      <c r="BD175" s="24">
        <v>130000.0052</v>
      </c>
      <c r="BE175" s="21"/>
      <c r="BF175" s="23"/>
      <c r="BG175" s="21" t="s">
        <v>434</v>
      </c>
      <c r="BH175" s="21"/>
      <c r="BI175" s="21" t="s">
        <v>431</v>
      </c>
      <c r="BQ175" s="21"/>
      <c r="BY175" s="21"/>
      <c r="CG175" s="9" t="s">
        <v>432</v>
      </c>
      <c r="CH175" s="10">
        <v>45657</v>
      </c>
      <c r="CI175" s="9" t="s">
        <v>433</v>
      </c>
    </row>
    <row r="176" spans="1:87" x14ac:dyDescent="0.25">
      <c r="A176" s="21">
        <v>2024</v>
      </c>
      <c r="B176" s="4">
        <v>45627</v>
      </c>
      <c r="C176" s="6">
        <v>45657</v>
      </c>
      <c r="D176" s="21" t="s">
        <v>193</v>
      </c>
      <c r="E176" s="21" t="s">
        <v>197</v>
      </c>
      <c r="F176" s="21" t="s">
        <v>200</v>
      </c>
      <c r="G176" s="22">
        <v>4500014165</v>
      </c>
      <c r="H176" s="21" t="s">
        <v>203</v>
      </c>
      <c r="I176" s="9" t="s">
        <v>428</v>
      </c>
      <c r="J176" s="13" t="s">
        <v>429</v>
      </c>
      <c r="N176" s="5" t="s">
        <v>698</v>
      </c>
      <c r="V176" s="5"/>
      <c r="W176" s="5" t="s">
        <v>396</v>
      </c>
      <c r="X176" s="7"/>
      <c r="Z176" s="21"/>
      <c r="AA176" s="5" t="s">
        <v>396</v>
      </c>
      <c r="AC176" s="21" t="s">
        <v>486</v>
      </c>
      <c r="AD176" s="21" t="s">
        <v>212</v>
      </c>
      <c r="AE176" s="21" t="s">
        <v>550</v>
      </c>
      <c r="AF176" s="21">
        <v>3207</v>
      </c>
      <c r="AG176" s="21"/>
      <c r="AH176" s="21" t="s">
        <v>237</v>
      </c>
      <c r="AI176" s="21" t="s">
        <v>435</v>
      </c>
      <c r="AJ176" s="21">
        <v>39</v>
      </c>
      <c r="AK176" s="21" t="s">
        <v>437</v>
      </c>
      <c r="AL176" s="21">
        <v>39</v>
      </c>
      <c r="AM176" s="21" t="s">
        <v>437</v>
      </c>
      <c r="AN176" s="21">
        <v>19</v>
      </c>
      <c r="AO176" s="21" t="s">
        <v>298</v>
      </c>
      <c r="AP176" s="21">
        <v>64560</v>
      </c>
      <c r="AV176" s="9" t="s">
        <v>430</v>
      </c>
      <c r="AW176" s="9" t="s">
        <v>430</v>
      </c>
      <c r="AX176" s="9" t="s">
        <v>430</v>
      </c>
      <c r="AY176" s="22">
        <v>4500014165</v>
      </c>
      <c r="BC176" s="7">
        <v>17241.38</v>
      </c>
      <c r="BD176" s="24">
        <v>20000.000800000002</v>
      </c>
      <c r="BE176" s="21"/>
      <c r="BF176" s="23"/>
      <c r="BG176" s="21" t="s">
        <v>434</v>
      </c>
      <c r="BH176" s="21"/>
      <c r="BI176" s="21" t="s">
        <v>431</v>
      </c>
      <c r="BQ176" s="21"/>
      <c r="BY176" s="21"/>
      <c r="CG176" s="9" t="s">
        <v>432</v>
      </c>
      <c r="CH176" s="10">
        <v>45657</v>
      </c>
      <c r="CI176" s="9" t="s">
        <v>433</v>
      </c>
    </row>
    <row r="177" spans="1:87" x14ac:dyDescent="0.25">
      <c r="A177" s="21">
        <v>2024</v>
      </c>
      <c r="B177" s="4">
        <v>45627</v>
      </c>
      <c r="C177" s="6">
        <v>45657</v>
      </c>
      <c r="D177" s="21" t="s">
        <v>193</v>
      </c>
      <c r="E177" s="21" t="s">
        <v>199</v>
      </c>
      <c r="F177" s="21" t="s">
        <v>200</v>
      </c>
      <c r="G177" s="22">
        <v>4500014167</v>
      </c>
      <c r="H177" s="21" t="s">
        <v>203</v>
      </c>
      <c r="I177" s="9" t="s">
        <v>428</v>
      </c>
      <c r="J177" s="13" t="s">
        <v>429</v>
      </c>
      <c r="N177" s="5" t="s">
        <v>699</v>
      </c>
      <c r="V177" s="5"/>
      <c r="W177" s="5" t="s">
        <v>376</v>
      </c>
      <c r="X177" s="7"/>
      <c r="Z177" s="21"/>
      <c r="AA177" s="5" t="s">
        <v>376</v>
      </c>
      <c r="AC177" s="19" t="s">
        <v>495</v>
      </c>
      <c r="AD177" s="21" t="s">
        <v>212</v>
      </c>
      <c r="AE177" s="21" t="s">
        <v>452</v>
      </c>
      <c r="AF177" s="21">
        <v>729</v>
      </c>
      <c r="AG177" s="21"/>
      <c r="AH177" s="21" t="s">
        <v>237</v>
      </c>
      <c r="AI177" s="21" t="s">
        <v>435</v>
      </c>
      <c r="AJ177" s="21">
        <v>39</v>
      </c>
      <c r="AK177" s="21" t="s">
        <v>437</v>
      </c>
      <c r="AL177" s="21">
        <v>39</v>
      </c>
      <c r="AM177" s="21" t="s">
        <v>437</v>
      </c>
      <c r="AN177" s="21">
        <v>19</v>
      </c>
      <c r="AO177" s="21" t="s">
        <v>298</v>
      </c>
      <c r="AP177" s="21">
        <v>64000</v>
      </c>
      <c r="AV177" s="9" t="s">
        <v>430</v>
      </c>
      <c r="AW177" s="9" t="s">
        <v>430</v>
      </c>
      <c r="AX177" s="9" t="s">
        <v>430</v>
      </c>
      <c r="AY177" s="22">
        <v>4500014167</v>
      </c>
      <c r="BC177" s="7">
        <v>77586.210000000006</v>
      </c>
      <c r="BD177" s="24">
        <v>90000.003599999996</v>
      </c>
      <c r="BE177" s="21"/>
      <c r="BF177" s="23"/>
      <c r="BG177" s="21" t="s">
        <v>434</v>
      </c>
      <c r="BH177" s="21"/>
      <c r="BI177" s="21" t="s">
        <v>431</v>
      </c>
      <c r="BQ177" s="21"/>
      <c r="BY177" s="21"/>
      <c r="CG177" s="9" t="s">
        <v>432</v>
      </c>
      <c r="CH177" s="10">
        <v>45657</v>
      </c>
      <c r="CI177" s="9" t="s">
        <v>433</v>
      </c>
    </row>
    <row r="178" spans="1:87" x14ac:dyDescent="0.25">
      <c r="A178" s="21">
        <v>2024</v>
      </c>
      <c r="B178" s="4">
        <v>45627</v>
      </c>
      <c r="C178" s="6">
        <v>45657</v>
      </c>
      <c r="D178" s="21" t="s">
        <v>193</v>
      </c>
      <c r="E178" s="21" t="s">
        <v>199</v>
      </c>
      <c r="F178" s="21" t="s">
        <v>200</v>
      </c>
      <c r="G178" s="22">
        <v>4500014168</v>
      </c>
      <c r="H178" s="21" t="s">
        <v>203</v>
      </c>
      <c r="I178" s="9" t="s">
        <v>428</v>
      </c>
      <c r="J178" s="13" t="s">
        <v>429</v>
      </c>
      <c r="N178" s="5" t="s">
        <v>700</v>
      </c>
      <c r="V178" s="5"/>
      <c r="W178" s="5" t="s">
        <v>398</v>
      </c>
      <c r="X178" s="7"/>
      <c r="Z178" s="21"/>
      <c r="AA178" s="5" t="s">
        <v>398</v>
      </c>
      <c r="AC178" s="28" t="s">
        <v>795</v>
      </c>
      <c r="AD178" s="21" t="s">
        <v>212</v>
      </c>
      <c r="AE178" t="s">
        <v>557</v>
      </c>
      <c r="AF178">
        <v>1421</v>
      </c>
      <c r="AH178" s="21" t="s">
        <v>237</v>
      </c>
      <c r="AI178" t="s">
        <v>558</v>
      </c>
      <c r="AJ178">
        <v>39</v>
      </c>
      <c r="AK178" t="s">
        <v>437</v>
      </c>
      <c r="AL178">
        <v>39</v>
      </c>
      <c r="AM178" t="s">
        <v>437</v>
      </c>
      <c r="AN178">
        <v>19</v>
      </c>
      <c r="AO178" s="21" t="s">
        <v>298</v>
      </c>
      <c r="AP178">
        <v>64440</v>
      </c>
      <c r="AV178" s="9" t="s">
        <v>430</v>
      </c>
      <c r="AW178" s="9" t="s">
        <v>430</v>
      </c>
      <c r="AX178" s="9" t="s">
        <v>430</v>
      </c>
      <c r="AY178" s="22">
        <v>4500014168</v>
      </c>
      <c r="BC178" s="7">
        <v>8620.69</v>
      </c>
      <c r="BD178" s="24">
        <v>10000.000400000001</v>
      </c>
      <c r="BE178" s="21"/>
      <c r="BF178" s="23"/>
      <c r="BG178" s="21" t="s">
        <v>434</v>
      </c>
      <c r="BH178" s="21"/>
      <c r="BI178" s="21" t="s">
        <v>431</v>
      </c>
      <c r="BQ178" s="21"/>
      <c r="BY178" s="21"/>
      <c r="CG178" s="9" t="s">
        <v>432</v>
      </c>
      <c r="CH178" s="10">
        <v>45657</v>
      </c>
      <c r="CI178" s="9" t="s">
        <v>433</v>
      </c>
    </row>
    <row r="179" spans="1:87" x14ac:dyDescent="0.25">
      <c r="A179" s="21">
        <v>2024</v>
      </c>
      <c r="B179" s="4">
        <v>45627</v>
      </c>
      <c r="C179" s="6">
        <v>45657</v>
      </c>
      <c r="D179" s="21" t="s">
        <v>193</v>
      </c>
      <c r="E179" s="21" t="s">
        <v>199</v>
      </c>
      <c r="F179" s="21" t="s">
        <v>200</v>
      </c>
      <c r="G179" s="22">
        <v>4500014169</v>
      </c>
      <c r="H179" s="21" t="s">
        <v>203</v>
      </c>
      <c r="I179" s="9" t="s">
        <v>428</v>
      </c>
      <c r="J179" s="13" t="s">
        <v>429</v>
      </c>
      <c r="N179" s="5" t="s">
        <v>701</v>
      </c>
      <c r="V179" s="5"/>
      <c r="W179" s="5" t="s">
        <v>376</v>
      </c>
      <c r="X179" s="7"/>
      <c r="Z179" s="21"/>
      <c r="AA179" s="5" t="s">
        <v>376</v>
      </c>
      <c r="AC179" s="19" t="s">
        <v>495</v>
      </c>
      <c r="AD179" s="21" t="s">
        <v>212</v>
      </c>
      <c r="AE179" s="21" t="s">
        <v>452</v>
      </c>
      <c r="AF179" s="21">
        <v>729</v>
      </c>
      <c r="AG179" s="21"/>
      <c r="AH179" s="21" t="s">
        <v>237</v>
      </c>
      <c r="AI179" s="21" t="s">
        <v>435</v>
      </c>
      <c r="AJ179" s="21">
        <v>39</v>
      </c>
      <c r="AK179" s="21" t="s">
        <v>437</v>
      </c>
      <c r="AL179" s="21">
        <v>39</v>
      </c>
      <c r="AM179" s="21" t="s">
        <v>437</v>
      </c>
      <c r="AN179" s="21">
        <v>19</v>
      </c>
      <c r="AO179" s="21" t="s">
        <v>298</v>
      </c>
      <c r="AP179" s="21">
        <v>64000</v>
      </c>
      <c r="AV179" s="9" t="s">
        <v>430</v>
      </c>
      <c r="AW179" s="9" t="s">
        <v>430</v>
      </c>
      <c r="AX179" s="9" t="s">
        <v>430</v>
      </c>
      <c r="AY179" s="22">
        <v>4500014169</v>
      </c>
      <c r="BC179" s="7">
        <v>68965.52</v>
      </c>
      <c r="BD179" s="24">
        <v>80000.003200000006</v>
      </c>
      <c r="BE179" s="21"/>
      <c r="BF179" s="23"/>
      <c r="BG179" s="21" t="s">
        <v>434</v>
      </c>
      <c r="BH179" s="21"/>
      <c r="BI179" s="21" t="s">
        <v>431</v>
      </c>
      <c r="BQ179" s="21"/>
      <c r="BY179" s="21"/>
      <c r="CG179" s="9" t="s">
        <v>432</v>
      </c>
      <c r="CH179" s="10">
        <v>45657</v>
      </c>
      <c r="CI179" s="9" t="s">
        <v>433</v>
      </c>
    </row>
    <row r="180" spans="1:87" x14ac:dyDescent="0.25">
      <c r="A180" s="21">
        <v>2024</v>
      </c>
      <c r="B180" s="4">
        <v>45627</v>
      </c>
      <c r="C180" s="6">
        <v>45657</v>
      </c>
      <c r="D180" s="21" t="s">
        <v>193</v>
      </c>
      <c r="E180" s="21" t="s">
        <v>199</v>
      </c>
      <c r="F180" s="21" t="s">
        <v>200</v>
      </c>
      <c r="G180" s="22">
        <v>4500014170</v>
      </c>
      <c r="H180" s="21" t="s">
        <v>203</v>
      </c>
      <c r="I180" s="9" t="s">
        <v>428</v>
      </c>
      <c r="J180" s="13" t="s">
        <v>429</v>
      </c>
      <c r="N180" s="5" t="s">
        <v>702</v>
      </c>
      <c r="V180" s="5"/>
      <c r="W180" s="5" t="s">
        <v>391</v>
      </c>
      <c r="X180" s="7"/>
      <c r="Z180" s="21"/>
      <c r="AA180" s="5" t="s">
        <v>391</v>
      </c>
      <c r="AC180" s="16" t="s">
        <v>560</v>
      </c>
      <c r="AD180" s="21" t="s">
        <v>212</v>
      </c>
      <c r="AE180" s="21" t="s">
        <v>836</v>
      </c>
      <c r="AF180" s="21">
        <v>1537</v>
      </c>
      <c r="AG180" s="21"/>
      <c r="AH180" s="21" t="s">
        <v>237</v>
      </c>
      <c r="AI180" s="21" t="s">
        <v>485</v>
      </c>
      <c r="AJ180" s="21">
        <v>39</v>
      </c>
      <c r="AK180" s="21" t="s">
        <v>437</v>
      </c>
      <c r="AL180" s="21">
        <v>39</v>
      </c>
      <c r="AM180" s="21" t="s">
        <v>437</v>
      </c>
      <c r="AN180" s="21">
        <v>19</v>
      </c>
      <c r="AO180" s="21" t="s">
        <v>298</v>
      </c>
      <c r="AP180" s="21">
        <v>64190</v>
      </c>
      <c r="AV180" s="9" t="s">
        <v>430</v>
      </c>
      <c r="AW180" s="9" t="s">
        <v>430</v>
      </c>
      <c r="AX180" s="9" t="s">
        <v>430</v>
      </c>
      <c r="AY180" s="22">
        <v>4500014170</v>
      </c>
      <c r="BC180" s="7">
        <v>108620.69</v>
      </c>
      <c r="BD180" s="24">
        <v>126000.00039999999</v>
      </c>
      <c r="BE180" s="21"/>
      <c r="BF180" s="23"/>
      <c r="BG180" s="21" t="s">
        <v>434</v>
      </c>
      <c r="BH180" s="21"/>
      <c r="BI180" s="21" t="s">
        <v>431</v>
      </c>
      <c r="BQ180" s="21"/>
      <c r="BY180" s="21"/>
      <c r="CG180" s="9" t="s">
        <v>432</v>
      </c>
      <c r="CH180" s="10">
        <v>45657</v>
      </c>
      <c r="CI180" s="9" t="s">
        <v>433</v>
      </c>
    </row>
    <row r="181" spans="1:87" x14ac:dyDescent="0.25">
      <c r="A181" s="21">
        <v>2024</v>
      </c>
      <c r="B181" s="4">
        <v>45627</v>
      </c>
      <c r="C181" s="6">
        <v>45657</v>
      </c>
      <c r="D181" s="21" t="s">
        <v>193</v>
      </c>
      <c r="E181" s="21" t="s">
        <v>199</v>
      </c>
      <c r="F181" s="21" t="s">
        <v>200</v>
      </c>
      <c r="G181" s="22">
        <v>4500014171</v>
      </c>
      <c r="H181" s="21" t="s">
        <v>203</v>
      </c>
      <c r="I181" s="9" t="s">
        <v>428</v>
      </c>
      <c r="J181" s="13" t="s">
        <v>429</v>
      </c>
      <c r="N181" s="5" t="s">
        <v>703</v>
      </c>
      <c r="V181" s="5"/>
      <c r="W181" s="5" t="s">
        <v>566</v>
      </c>
      <c r="X181" s="7"/>
      <c r="Z181" s="21"/>
      <c r="AA181" s="5" t="s">
        <v>566</v>
      </c>
      <c r="AC181" s="16" t="s">
        <v>801</v>
      </c>
      <c r="AD181" s="21" t="s">
        <v>212</v>
      </c>
      <c r="AE181" s="21" t="s">
        <v>802</v>
      </c>
      <c r="AF181" s="21">
        <v>1302</v>
      </c>
      <c r="AG181" s="21"/>
      <c r="AH181" s="21" t="s">
        <v>237</v>
      </c>
      <c r="AI181" s="21" t="s">
        <v>492</v>
      </c>
      <c r="AJ181" s="21">
        <v>39</v>
      </c>
      <c r="AK181" s="21" t="s">
        <v>437</v>
      </c>
      <c r="AL181" s="21">
        <v>39</v>
      </c>
      <c r="AM181" s="21" t="s">
        <v>437</v>
      </c>
      <c r="AN181" s="21">
        <v>19</v>
      </c>
      <c r="AO181" s="21" t="s">
        <v>298</v>
      </c>
      <c r="AP181" s="21">
        <v>64700</v>
      </c>
      <c r="AV181" s="9" t="s">
        <v>430</v>
      </c>
      <c r="AW181" s="9" t="s">
        <v>430</v>
      </c>
      <c r="AX181" s="9" t="s">
        <v>430</v>
      </c>
      <c r="AY181" s="22">
        <v>4500014171</v>
      </c>
      <c r="BC181" s="7">
        <v>258620.69</v>
      </c>
      <c r="BD181" s="24">
        <v>300000.00039999996</v>
      </c>
      <c r="BE181" s="21"/>
      <c r="BF181" s="23"/>
      <c r="BG181" s="21" t="s">
        <v>434</v>
      </c>
      <c r="BH181" s="21"/>
      <c r="BI181" s="21" t="s">
        <v>431</v>
      </c>
      <c r="BQ181" s="21"/>
      <c r="BY181" s="21"/>
      <c r="CG181" s="9" t="s">
        <v>432</v>
      </c>
      <c r="CH181" s="10">
        <v>45657</v>
      </c>
      <c r="CI181" s="9" t="s">
        <v>433</v>
      </c>
    </row>
    <row r="182" spans="1:87" x14ac:dyDescent="0.25">
      <c r="A182" s="21">
        <v>2024</v>
      </c>
      <c r="B182" s="4">
        <v>45627</v>
      </c>
      <c r="C182" s="6">
        <v>45657</v>
      </c>
      <c r="D182" s="21" t="s">
        <v>193</v>
      </c>
      <c r="E182" s="21" t="s">
        <v>199</v>
      </c>
      <c r="F182" s="21" t="s">
        <v>200</v>
      </c>
      <c r="G182" s="22">
        <v>4500014172</v>
      </c>
      <c r="H182" s="21" t="s">
        <v>203</v>
      </c>
      <c r="I182" s="9" t="s">
        <v>428</v>
      </c>
      <c r="J182" s="13" t="s">
        <v>429</v>
      </c>
      <c r="N182" s="5" t="s">
        <v>704</v>
      </c>
      <c r="V182" s="5"/>
      <c r="W182" s="5" t="s">
        <v>566</v>
      </c>
      <c r="X182" s="7"/>
      <c r="Z182" s="21"/>
      <c r="AA182" s="5" t="s">
        <v>566</v>
      </c>
      <c r="AC182" s="16" t="s">
        <v>801</v>
      </c>
      <c r="AD182" s="21" t="s">
        <v>212</v>
      </c>
      <c r="AE182" s="21" t="s">
        <v>802</v>
      </c>
      <c r="AF182" s="21">
        <v>1302</v>
      </c>
      <c r="AG182" s="21"/>
      <c r="AH182" s="21" t="s">
        <v>237</v>
      </c>
      <c r="AI182" s="21" t="s">
        <v>492</v>
      </c>
      <c r="AJ182" s="21">
        <v>39</v>
      </c>
      <c r="AK182" s="21" t="s">
        <v>437</v>
      </c>
      <c r="AL182" s="21">
        <v>39</v>
      </c>
      <c r="AM182" s="21" t="s">
        <v>437</v>
      </c>
      <c r="AN182" s="21">
        <v>19</v>
      </c>
      <c r="AO182" s="21" t="s">
        <v>298</v>
      </c>
      <c r="AP182" s="21">
        <v>64700</v>
      </c>
      <c r="AV182" s="9" t="s">
        <v>430</v>
      </c>
      <c r="AW182" s="9" t="s">
        <v>430</v>
      </c>
      <c r="AX182" s="9" t="s">
        <v>430</v>
      </c>
      <c r="AY182" s="22">
        <v>4500014172</v>
      </c>
      <c r="BC182" s="7">
        <v>257281.28</v>
      </c>
      <c r="BD182" s="24">
        <v>298446.28479999996</v>
      </c>
      <c r="BE182" s="21"/>
      <c r="BF182" s="23"/>
      <c r="BG182" s="21" t="s">
        <v>434</v>
      </c>
      <c r="BH182" s="21"/>
      <c r="BI182" s="21" t="s">
        <v>431</v>
      </c>
      <c r="BQ182" s="21"/>
      <c r="BY182" s="21"/>
      <c r="CG182" s="9" t="s">
        <v>432</v>
      </c>
      <c r="CH182" s="10">
        <v>45657</v>
      </c>
      <c r="CI182" s="9" t="s">
        <v>433</v>
      </c>
    </row>
    <row r="183" spans="1:87" x14ac:dyDescent="0.25">
      <c r="A183" s="21">
        <v>2024</v>
      </c>
      <c r="B183" s="4">
        <v>45627</v>
      </c>
      <c r="C183" s="6">
        <v>45657</v>
      </c>
      <c r="D183" s="21" t="s">
        <v>193</v>
      </c>
      <c r="E183" s="21" t="s">
        <v>199</v>
      </c>
      <c r="F183" s="21" t="s">
        <v>200</v>
      </c>
      <c r="G183" s="22">
        <v>4500014173</v>
      </c>
      <c r="H183" s="21" t="s">
        <v>203</v>
      </c>
      <c r="I183" s="9" t="s">
        <v>428</v>
      </c>
      <c r="J183" s="13" t="s">
        <v>429</v>
      </c>
      <c r="N183" s="5" t="s">
        <v>705</v>
      </c>
      <c r="V183" s="5"/>
      <c r="W183" s="5" t="s">
        <v>566</v>
      </c>
      <c r="X183" s="7"/>
      <c r="Z183" s="21"/>
      <c r="AA183" s="5" t="s">
        <v>566</v>
      </c>
      <c r="AC183" s="16" t="s">
        <v>801</v>
      </c>
      <c r="AD183" s="21" t="s">
        <v>212</v>
      </c>
      <c r="AE183" s="21" t="s">
        <v>802</v>
      </c>
      <c r="AF183" s="21">
        <v>1302</v>
      </c>
      <c r="AG183" s="21"/>
      <c r="AH183" s="21" t="s">
        <v>237</v>
      </c>
      <c r="AI183" s="21" t="s">
        <v>492</v>
      </c>
      <c r="AJ183" s="21">
        <v>39</v>
      </c>
      <c r="AK183" s="21" t="s">
        <v>437</v>
      </c>
      <c r="AL183" s="21">
        <v>39</v>
      </c>
      <c r="AM183" s="21" t="s">
        <v>437</v>
      </c>
      <c r="AN183" s="21">
        <v>19</v>
      </c>
      <c r="AO183" s="21" t="s">
        <v>298</v>
      </c>
      <c r="AP183" s="21">
        <v>64700</v>
      </c>
      <c r="AV183" s="9" t="s">
        <v>430</v>
      </c>
      <c r="AW183" s="9" t="s">
        <v>430</v>
      </c>
      <c r="AX183" s="9" t="s">
        <v>430</v>
      </c>
      <c r="AY183" s="22">
        <v>4500014173</v>
      </c>
      <c r="BC183" s="7">
        <v>250000</v>
      </c>
      <c r="BD183" s="24">
        <v>290000</v>
      </c>
      <c r="BE183" s="21"/>
      <c r="BF183" s="23"/>
      <c r="BG183" s="21" t="s">
        <v>434</v>
      </c>
      <c r="BH183" s="21"/>
      <c r="BI183" s="21" t="s">
        <v>431</v>
      </c>
      <c r="BQ183" s="21"/>
      <c r="BY183" s="21"/>
      <c r="CG183" s="9" t="s">
        <v>432</v>
      </c>
      <c r="CH183" s="10">
        <v>45657</v>
      </c>
      <c r="CI183" s="9" t="s">
        <v>433</v>
      </c>
    </row>
    <row r="184" spans="1:87" x14ac:dyDescent="0.25">
      <c r="A184" s="21">
        <v>2024</v>
      </c>
      <c r="B184" s="4">
        <v>45627</v>
      </c>
      <c r="C184" s="6">
        <v>45657</v>
      </c>
      <c r="D184" s="21" t="s">
        <v>193</v>
      </c>
      <c r="E184" s="21" t="s">
        <v>199</v>
      </c>
      <c r="F184" s="21" t="s">
        <v>200</v>
      </c>
      <c r="G184" s="22">
        <v>4500014174</v>
      </c>
      <c r="H184" s="21" t="s">
        <v>203</v>
      </c>
      <c r="I184" s="9" t="s">
        <v>428</v>
      </c>
      <c r="J184" s="13" t="s">
        <v>429</v>
      </c>
      <c r="N184" s="5" t="s">
        <v>706</v>
      </c>
      <c r="V184" s="5"/>
      <c r="W184" s="5" t="s">
        <v>404</v>
      </c>
      <c r="X184" s="7"/>
      <c r="Z184" s="21"/>
      <c r="AA184" s="5" t="s">
        <v>404</v>
      </c>
      <c r="AC184" s="21" t="s">
        <v>542</v>
      </c>
      <c r="AD184" s="21" t="s">
        <v>212</v>
      </c>
      <c r="AE184" s="21" t="s">
        <v>778</v>
      </c>
      <c r="AF184" s="21">
        <v>1208</v>
      </c>
      <c r="AG184" s="21"/>
      <c r="AH184" s="21" t="s">
        <v>237</v>
      </c>
      <c r="AI184" s="21" t="s">
        <v>435</v>
      </c>
      <c r="AJ184" s="21">
        <v>39</v>
      </c>
      <c r="AK184" s="21" t="s">
        <v>437</v>
      </c>
      <c r="AL184" s="21">
        <v>39</v>
      </c>
      <c r="AM184" s="21" t="s">
        <v>437</v>
      </c>
      <c r="AN184" s="21">
        <v>19</v>
      </c>
      <c r="AO184" s="21" t="s">
        <v>298</v>
      </c>
      <c r="AP184" s="21">
        <v>64000</v>
      </c>
      <c r="AV184" s="9" t="s">
        <v>430</v>
      </c>
      <c r="AW184" s="9" t="s">
        <v>430</v>
      </c>
      <c r="AX184" s="9" t="s">
        <v>430</v>
      </c>
      <c r="AY184" s="22">
        <v>4500014174</v>
      </c>
      <c r="BC184" s="7">
        <v>215517.24</v>
      </c>
      <c r="BD184" s="24">
        <v>249999.99839999998</v>
      </c>
      <c r="BE184" s="21"/>
      <c r="BF184" s="23"/>
      <c r="BG184" s="21" t="s">
        <v>434</v>
      </c>
      <c r="BH184" s="21"/>
      <c r="BI184" s="21" t="s">
        <v>431</v>
      </c>
      <c r="BQ184" s="21"/>
      <c r="BY184" s="21"/>
      <c r="CG184" s="9" t="s">
        <v>432</v>
      </c>
      <c r="CH184" s="10">
        <v>45657</v>
      </c>
      <c r="CI184" s="9" t="s">
        <v>433</v>
      </c>
    </row>
    <row r="185" spans="1:87" x14ac:dyDescent="0.25">
      <c r="A185" s="21">
        <v>2024</v>
      </c>
      <c r="B185" s="4">
        <v>45627</v>
      </c>
      <c r="C185" s="6">
        <v>45657</v>
      </c>
      <c r="D185" s="21" t="s">
        <v>193</v>
      </c>
      <c r="E185" s="21" t="s">
        <v>199</v>
      </c>
      <c r="F185" s="21" t="s">
        <v>200</v>
      </c>
      <c r="G185" s="22">
        <v>4500014175</v>
      </c>
      <c r="H185" s="21" t="s">
        <v>203</v>
      </c>
      <c r="I185" s="9" t="s">
        <v>428</v>
      </c>
      <c r="J185" s="13" t="s">
        <v>429</v>
      </c>
      <c r="N185" s="5" t="s">
        <v>707</v>
      </c>
      <c r="V185" s="5"/>
      <c r="W185" s="5" t="s">
        <v>404</v>
      </c>
      <c r="X185" s="7"/>
      <c r="Z185" s="21"/>
      <c r="AA185" s="5" t="s">
        <v>404</v>
      </c>
      <c r="AC185" s="21" t="s">
        <v>542</v>
      </c>
      <c r="AD185" s="21" t="s">
        <v>212</v>
      </c>
      <c r="AE185" s="21" t="s">
        <v>778</v>
      </c>
      <c r="AF185" s="21">
        <v>1208</v>
      </c>
      <c r="AG185" s="21"/>
      <c r="AH185" s="21" t="s">
        <v>237</v>
      </c>
      <c r="AI185" s="21" t="s">
        <v>435</v>
      </c>
      <c r="AJ185" s="21">
        <v>39</v>
      </c>
      <c r="AK185" s="21" t="s">
        <v>437</v>
      </c>
      <c r="AL185" s="21">
        <v>39</v>
      </c>
      <c r="AM185" s="21" t="s">
        <v>437</v>
      </c>
      <c r="AN185" s="21">
        <v>19</v>
      </c>
      <c r="AO185" s="21" t="s">
        <v>298</v>
      </c>
      <c r="AP185" s="21">
        <v>64000</v>
      </c>
      <c r="AV185" s="9" t="s">
        <v>430</v>
      </c>
      <c r="AW185" s="9" t="s">
        <v>430</v>
      </c>
      <c r="AX185" s="9" t="s">
        <v>430</v>
      </c>
      <c r="AY185" s="22">
        <v>4500014175</v>
      </c>
      <c r="BC185" s="7">
        <v>118000</v>
      </c>
      <c r="BD185" s="24">
        <v>136880</v>
      </c>
      <c r="BE185" s="21"/>
      <c r="BF185" s="23"/>
      <c r="BG185" s="21" t="s">
        <v>434</v>
      </c>
      <c r="BH185" s="21"/>
      <c r="BI185" s="21" t="s">
        <v>431</v>
      </c>
      <c r="BQ185" s="21"/>
      <c r="BY185" s="21"/>
      <c r="CG185" s="9" t="s">
        <v>432</v>
      </c>
      <c r="CH185" s="10">
        <v>45657</v>
      </c>
      <c r="CI185" s="9" t="s">
        <v>433</v>
      </c>
    </row>
    <row r="186" spans="1:87" x14ac:dyDescent="0.25">
      <c r="A186" s="21">
        <v>2024</v>
      </c>
      <c r="B186" s="4">
        <v>45627</v>
      </c>
      <c r="C186" s="6">
        <v>45657</v>
      </c>
      <c r="D186" s="21" t="s">
        <v>193</v>
      </c>
      <c r="E186" s="21" t="s">
        <v>199</v>
      </c>
      <c r="F186" s="21" t="s">
        <v>200</v>
      </c>
      <c r="G186" s="22">
        <v>4500014176</v>
      </c>
      <c r="H186" s="21" t="s">
        <v>203</v>
      </c>
      <c r="I186" s="9" t="s">
        <v>428</v>
      </c>
      <c r="J186" s="13" t="s">
        <v>429</v>
      </c>
      <c r="N186" s="5" t="s">
        <v>708</v>
      </c>
      <c r="V186" s="5"/>
      <c r="W186" s="5" t="s">
        <v>566</v>
      </c>
      <c r="X186" s="7"/>
      <c r="Z186" s="21"/>
      <c r="AA186" s="5" t="s">
        <v>566</v>
      </c>
      <c r="AC186" s="16" t="s">
        <v>801</v>
      </c>
      <c r="AD186" s="21" t="s">
        <v>212</v>
      </c>
      <c r="AE186" s="21" t="s">
        <v>802</v>
      </c>
      <c r="AF186" s="21">
        <v>1302</v>
      </c>
      <c r="AG186" s="21"/>
      <c r="AH186" s="21" t="s">
        <v>237</v>
      </c>
      <c r="AI186" s="21" t="s">
        <v>492</v>
      </c>
      <c r="AJ186" s="21">
        <v>39</v>
      </c>
      <c r="AK186" s="21" t="s">
        <v>437</v>
      </c>
      <c r="AL186" s="21">
        <v>39</v>
      </c>
      <c r="AM186" s="21" t="s">
        <v>437</v>
      </c>
      <c r="AN186" s="21">
        <v>19</v>
      </c>
      <c r="AO186" s="21" t="s">
        <v>298</v>
      </c>
      <c r="AP186" s="21">
        <v>64700</v>
      </c>
      <c r="AV186" s="9" t="s">
        <v>430</v>
      </c>
      <c r="AW186" s="9" t="s">
        <v>430</v>
      </c>
      <c r="AX186" s="9" t="s">
        <v>430</v>
      </c>
      <c r="AY186" s="22">
        <v>4500014176</v>
      </c>
      <c r="BC186" s="7">
        <v>248610</v>
      </c>
      <c r="BD186" s="24">
        <v>288387.59999999998</v>
      </c>
      <c r="BE186" s="21"/>
      <c r="BF186" s="23"/>
      <c r="BG186" s="21" t="s">
        <v>434</v>
      </c>
      <c r="BH186" s="21"/>
      <c r="BI186" s="21" t="s">
        <v>431</v>
      </c>
      <c r="BQ186" s="21"/>
      <c r="BY186" s="21"/>
      <c r="CG186" s="9" t="s">
        <v>432</v>
      </c>
      <c r="CH186" s="10">
        <v>45657</v>
      </c>
      <c r="CI186" s="9" t="s">
        <v>433</v>
      </c>
    </row>
    <row r="187" spans="1:87" x14ac:dyDescent="0.25">
      <c r="A187" s="21">
        <v>2024</v>
      </c>
      <c r="B187" s="4">
        <v>45627</v>
      </c>
      <c r="C187" s="6">
        <v>45657</v>
      </c>
      <c r="D187" s="21" t="s">
        <v>193</v>
      </c>
      <c r="E187" s="21" t="s">
        <v>197</v>
      </c>
      <c r="F187" s="21" t="s">
        <v>200</v>
      </c>
      <c r="G187" s="22">
        <v>4500014178</v>
      </c>
      <c r="H187" s="21" t="s">
        <v>203</v>
      </c>
      <c r="I187" s="9" t="s">
        <v>428</v>
      </c>
      <c r="J187" s="13" t="s">
        <v>429</v>
      </c>
      <c r="N187" s="5" t="s">
        <v>709</v>
      </c>
      <c r="V187" s="5"/>
      <c r="W187" s="5" t="s">
        <v>396</v>
      </c>
      <c r="X187" s="7"/>
      <c r="Z187" s="21"/>
      <c r="AA187" s="5" t="s">
        <v>396</v>
      </c>
      <c r="AC187" s="21" t="s">
        <v>486</v>
      </c>
      <c r="AD187" s="21" t="s">
        <v>212</v>
      </c>
      <c r="AE187" s="21" t="s">
        <v>550</v>
      </c>
      <c r="AF187" s="21">
        <v>3207</v>
      </c>
      <c r="AG187" s="21"/>
      <c r="AH187" s="21" t="s">
        <v>237</v>
      </c>
      <c r="AI187" s="21" t="s">
        <v>435</v>
      </c>
      <c r="AJ187" s="21">
        <v>39</v>
      </c>
      <c r="AK187" s="21" t="s">
        <v>437</v>
      </c>
      <c r="AL187" s="21">
        <v>39</v>
      </c>
      <c r="AM187" s="21" t="s">
        <v>437</v>
      </c>
      <c r="AN187" s="21">
        <v>19</v>
      </c>
      <c r="AO187" s="21" t="s">
        <v>298</v>
      </c>
      <c r="AP187" s="21">
        <v>64560</v>
      </c>
      <c r="AV187" s="9" t="s">
        <v>430</v>
      </c>
      <c r="AW187" s="9" t="s">
        <v>430</v>
      </c>
      <c r="AX187" s="9" t="s">
        <v>430</v>
      </c>
      <c r="AY187" s="22">
        <v>4500014178</v>
      </c>
      <c r="BC187" s="7">
        <v>2384</v>
      </c>
      <c r="BD187" s="24">
        <v>2765.4399999999996</v>
      </c>
      <c r="BE187" s="21"/>
      <c r="BF187" s="23"/>
      <c r="BG187" s="21" t="s">
        <v>434</v>
      </c>
      <c r="BH187" s="21"/>
      <c r="BI187" s="21" t="s">
        <v>431</v>
      </c>
      <c r="BQ187" s="21"/>
      <c r="BY187" s="21"/>
      <c r="CG187" s="9" t="s">
        <v>432</v>
      </c>
      <c r="CH187" s="10">
        <v>45657</v>
      </c>
      <c r="CI187" s="9" t="s">
        <v>433</v>
      </c>
    </row>
    <row r="188" spans="1:87" x14ac:dyDescent="0.25">
      <c r="A188" s="21">
        <v>2024</v>
      </c>
      <c r="B188" s="4">
        <v>45627</v>
      </c>
      <c r="C188" s="6">
        <v>45657</v>
      </c>
      <c r="D188" s="21" t="s">
        <v>193</v>
      </c>
      <c r="E188" s="21" t="s">
        <v>199</v>
      </c>
      <c r="F188" s="21" t="s">
        <v>200</v>
      </c>
      <c r="G188" s="22">
        <v>4500014179</v>
      </c>
      <c r="H188" s="21" t="s">
        <v>203</v>
      </c>
      <c r="I188" s="9" t="s">
        <v>428</v>
      </c>
      <c r="J188" s="13" t="s">
        <v>429</v>
      </c>
      <c r="N188" s="5" t="s">
        <v>710</v>
      </c>
      <c r="V188" s="5"/>
      <c r="W188" s="5" t="s">
        <v>574</v>
      </c>
      <c r="X188" s="7"/>
      <c r="Z188" s="21"/>
      <c r="AA188" s="5" t="s">
        <v>574</v>
      </c>
      <c r="AC188" s="20" t="s">
        <v>824</v>
      </c>
      <c r="AD188" s="21" t="s">
        <v>212</v>
      </c>
      <c r="AE188" t="s">
        <v>825</v>
      </c>
      <c r="AF188">
        <v>2470</v>
      </c>
      <c r="AH188" s="21" t="s">
        <v>237</v>
      </c>
      <c r="AI188" t="s">
        <v>455</v>
      </c>
      <c r="AJ188">
        <v>39</v>
      </c>
      <c r="AK188" t="s">
        <v>437</v>
      </c>
      <c r="AL188">
        <v>39</v>
      </c>
      <c r="AM188" t="s">
        <v>437</v>
      </c>
      <c r="AN188">
        <v>19</v>
      </c>
      <c r="AO188" s="21" t="s">
        <v>298</v>
      </c>
      <c r="AP188">
        <v>64060</v>
      </c>
      <c r="AV188" s="9" t="s">
        <v>430</v>
      </c>
      <c r="AW188" s="9" t="s">
        <v>430</v>
      </c>
      <c r="AX188" s="9" t="s">
        <v>430</v>
      </c>
      <c r="AY188" s="22">
        <v>4500014179</v>
      </c>
      <c r="BC188" s="7">
        <v>241379.31</v>
      </c>
      <c r="BD188" s="24">
        <v>279999.99959999998</v>
      </c>
      <c r="BE188" s="21"/>
      <c r="BF188" s="23"/>
      <c r="BG188" s="21" t="s">
        <v>434</v>
      </c>
      <c r="BH188" s="21"/>
      <c r="BI188" s="21" t="s">
        <v>431</v>
      </c>
      <c r="BQ188" s="21"/>
      <c r="BY188" s="21"/>
      <c r="CG188" s="9" t="s">
        <v>432</v>
      </c>
      <c r="CH188" s="10">
        <v>45657</v>
      </c>
      <c r="CI188" s="9" t="s">
        <v>433</v>
      </c>
    </row>
    <row r="189" spans="1:87" x14ac:dyDescent="0.25">
      <c r="A189" s="21">
        <v>2024</v>
      </c>
      <c r="B189" s="4">
        <v>45627</v>
      </c>
      <c r="C189" s="6">
        <v>45657</v>
      </c>
      <c r="D189" s="21" t="s">
        <v>193</v>
      </c>
      <c r="E189" s="21" t="s">
        <v>199</v>
      </c>
      <c r="F189" s="21" t="s">
        <v>200</v>
      </c>
      <c r="G189" s="22">
        <v>4500014180</v>
      </c>
      <c r="H189" s="21" t="s">
        <v>203</v>
      </c>
      <c r="I189" s="9" t="s">
        <v>428</v>
      </c>
      <c r="J189" s="13" t="s">
        <v>429</v>
      </c>
      <c r="N189" s="5" t="s">
        <v>711</v>
      </c>
      <c r="V189" s="5"/>
      <c r="W189" s="5" t="s">
        <v>404</v>
      </c>
      <c r="X189" s="7"/>
      <c r="Z189" s="21"/>
      <c r="AA189" s="5" t="s">
        <v>404</v>
      </c>
      <c r="AC189" s="21" t="s">
        <v>542</v>
      </c>
      <c r="AD189" s="21" t="s">
        <v>212</v>
      </c>
      <c r="AE189" s="21" t="s">
        <v>778</v>
      </c>
      <c r="AF189" s="21">
        <v>1208</v>
      </c>
      <c r="AG189" s="21"/>
      <c r="AH189" s="21" t="s">
        <v>237</v>
      </c>
      <c r="AI189" s="21" t="s">
        <v>435</v>
      </c>
      <c r="AJ189" s="21">
        <v>39</v>
      </c>
      <c r="AK189" s="21" t="s">
        <v>437</v>
      </c>
      <c r="AL189" s="21">
        <v>39</v>
      </c>
      <c r="AM189" s="21" t="s">
        <v>437</v>
      </c>
      <c r="AN189" s="21">
        <v>19</v>
      </c>
      <c r="AO189" s="21" t="s">
        <v>298</v>
      </c>
      <c r="AP189" s="21">
        <v>64000</v>
      </c>
      <c r="AV189" s="9" t="s">
        <v>430</v>
      </c>
      <c r="AW189" s="9" t="s">
        <v>430</v>
      </c>
      <c r="AX189" s="9" t="s">
        <v>430</v>
      </c>
      <c r="AY189" s="22">
        <v>4500014180</v>
      </c>
      <c r="BC189" s="7">
        <v>129310.34</v>
      </c>
      <c r="BD189" s="24">
        <v>149999.9944</v>
      </c>
      <c r="BE189" s="21"/>
      <c r="BF189" s="23"/>
      <c r="BG189" s="21" t="s">
        <v>434</v>
      </c>
      <c r="BH189" s="21"/>
      <c r="BI189" s="21" t="s">
        <v>431</v>
      </c>
      <c r="BQ189" s="21"/>
      <c r="BY189" s="21"/>
      <c r="CG189" s="9" t="s">
        <v>432</v>
      </c>
      <c r="CH189" s="10">
        <v>45657</v>
      </c>
      <c r="CI189" s="9" t="s">
        <v>433</v>
      </c>
    </row>
    <row r="190" spans="1:87" x14ac:dyDescent="0.25">
      <c r="A190" s="21">
        <v>2024</v>
      </c>
      <c r="B190" s="4">
        <v>45627</v>
      </c>
      <c r="C190" s="6">
        <v>45657</v>
      </c>
      <c r="D190" s="21" t="s">
        <v>193</v>
      </c>
      <c r="E190" s="21" t="s">
        <v>197</v>
      </c>
      <c r="F190" s="21" t="s">
        <v>200</v>
      </c>
      <c r="G190" s="22">
        <v>4500014181</v>
      </c>
      <c r="H190" s="21" t="s">
        <v>203</v>
      </c>
      <c r="I190" s="9" t="s">
        <v>428</v>
      </c>
      <c r="J190" s="13" t="s">
        <v>429</v>
      </c>
      <c r="N190" s="5" t="s">
        <v>712</v>
      </c>
      <c r="V190" s="5"/>
      <c r="W190" s="5" t="s">
        <v>579</v>
      </c>
      <c r="X190" s="7"/>
      <c r="Z190" s="21"/>
      <c r="AA190" s="5" t="s">
        <v>579</v>
      </c>
      <c r="AC190" s="14" t="s">
        <v>833</v>
      </c>
      <c r="AD190" s="21" t="s">
        <v>212</v>
      </c>
      <c r="AE190" t="s">
        <v>834</v>
      </c>
      <c r="AF190">
        <v>4009</v>
      </c>
      <c r="AH190" s="21" t="s">
        <v>237</v>
      </c>
      <c r="AI190" t="s">
        <v>835</v>
      </c>
      <c r="AJ190">
        <v>39</v>
      </c>
      <c r="AK190" t="s">
        <v>437</v>
      </c>
      <c r="AL190">
        <v>39</v>
      </c>
      <c r="AM190" t="s">
        <v>437</v>
      </c>
      <c r="AN190">
        <v>19</v>
      </c>
      <c r="AO190" s="21" t="s">
        <v>298</v>
      </c>
      <c r="AP190">
        <v>64834</v>
      </c>
      <c r="AV190" s="9" t="s">
        <v>430</v>
      </c>
      <c r="AW190" s="9" t="s">
        <v>430</v>
      </c>
      <c r="AX190" s="9" t="s">
        <v>430</v>
      </c>
      <c r="AY190" s="22">
        <v>4500014181</v>
      </c>
      <c r="BC190" s="7">
        <v>47.7</v>
      </c>
      <c r="BD190" s="24">
        <v>55.332000000000001</v>
      </c>
      <c r="BE190" s="21"/>
      <c r="BF190" s="23"/>
      <c r="BG190" s="21" t="s">
        <v>434</v>
      </c>
      <c r="BH190" s="21"/>
      <c r="BI190" s="21" t="s">
        <v>431</v>
      </c>
      <c r="BQ190" s="21"/>
      <c r="BY190" s="21"/>
      <c r="CG190" s="9" t="s">
        <v>432</v>
      </c>
      <c r="CH190" s="10">
        <v>45657</v>
      </c>
      <c r="CI190" s="9" t="s">
        <v>433</v>
      </c>
    </row>
    <row r="191" spans="1:87" x14ac:dyDescent="0.25">
      <c r="A191" s="21">
        <v>2024</v>
      </c>
      <c r="B191" s="4">
        <v>45627</v>
      </c>
      <c r="C191" s="6">
        <v>45657</v>
      </c>
      <c r="D191" s="21" t="s">
        <v>193</v>
      </c>
      <c r="E191" s="21" t="s">
        <v>199</v>
      </c>
      <c r="F191" s="21" t="s">
        <v>200</v>
      </c>
      <c r="G191" s="22">
        <v>4500014182</v>
      </c>
      <c r="H191" s="21" t="s">
        <v>203</v>
      </c>
      <c r="I191" s="9" t="s">
        <v>428</v>
      </c>
      <c r="J191" s="13" t="s">
        <v>429</v>
      </c>
      <c r="N191" s="5" t="s">
        <v>713</v>
      </c>
      <c r="V191" s="5"/>
      <c r="W191" s="5" t="s">
        <v>391</v>
      </c>
      <c r="X191" s="7"/>
      <c r="Z191" s="21"/>
      <c r="AA191" s="5" t="s">
        <v>391</v>
      </c>
      <c r="AC191" s="16" t="s">
        <v>560</v>
      </c>
      <c r="AD191" s="21" t="s">
        <v>212</v>
      </c>
      <c r="AE191" t="s">
        <v>836</v>
      </c>
      <c r="AF191">
        <v>1537</v>
      </c>
      <c r="AH191" s="21" t="s">
        <v>237</v>
      </c>
      <c r="AI191" t="s">
        <v>485</v>
      </c>
      <c r="AJ191">
        <v>39</v>
      </c>
      <c r="AK191" t="s">
        <v>437</v>
      </c>
      <c r="AL191">
        <v>39</v>
      </c>
      <c r="AM191" t="s">
        <v>437</v>
      </c>
      <c r="AN191">
        <v>19</v>
      </c>
      <c r="AO191" s="21" t="s">
        <v>298</v>
      </c>
      <c r="AP191">
        <v>64190</v>
      </c>
      <c r="AV191" s="9" t="s">
        <v>430</v>
      </c>
      <c r="AW191" s="9" t="s">
        <v>430</v>
      </c>
      <c r="AX191" s="9" t="s">
        <v>430</v>
      </c>
      <c r="AY191" s="22">
        <v>4500014182</v>
      </c>
      <c r="BC191" s="7">
        <v>77586.210000000006</v>
      </c>
      <c r="BD191" s="24">
        <v>90000.003599999996</v>
      </c>
      <c r="BE191" s="21"/>
      <c r="BF191" s="23"/>
      <c r="BG191" s="21" t="s">
        <v>434</v>
      </c>
      <c r="BH191" s="21"/>
      <c r="BI191" s="21" t="s">
        <v>431</v>
      </c>
      <c r="BQ191" s="21"/>
      <c r="BY191" s="21"/>
      <c r="CG191" s="9" t="s">
        <v>432</v>
      </c>
      <c r="CH191" s="10">
        <v>45657</v>
      </c>
      <c r="CI191" s="9" t="s">
        <v>433</v>
      </c>
    </row>
    <row r="192" spans="1:87" x14ac:dyDescent="0.25">
      <c r="A192" s="21">
        <v>2024</v>
      </c>
      <c r="B192" s="4">
        <v>45627</v>
      </c>
      <c r="C192" s="6">
        <v>45657</v>
      </c>
      <c r="D192" s="21" t="s">
        <v>193</v>
      </c>
      <c r="E192" s="21" t="s">
        <v>199</v>
      </c>
      <c r="F192" s="21" t="s">
        <v>200</v>
      </c>
      <c r="G192" s="22">
        <v>4500014183</v>
      </c>
      <c r="H192" s="21" t="s">
        <v>203</v>
      </c>
      <c r="I192" s="9" t="s">
        <v>428</v>
      </c>
      <c r="J192" s="13" t="s">
        <v>429</v>
      </c>
      <c r="N192" s="5" t="s">
        <v>714</v>
      </c>
      <c r="V192" s="5"/>
      <c r="W192" s="5" t="s">
        <v>391</v>
      </c>
      <c r="X192" s="7"/>
      <c r="Z192" s="21"/>
      <c r="AA192" s="5" t="s">
        <v>391</v>
      </c>
      <c r="AC192" s="16" t="s">
        <v>560</v>
      </c>
      <c r="AD192" s="21" t="s">
        <v>212</v>
      </c>
      <c r="AE192" t="s">
        <v>836</v>
      </c>
      <c r="AF192">
        <v>1537</v>
      </c>
      <c r="AH192" s="21" t="s">
        <v>237</v>
      </c>
      <c r="AI192" t="s">
        <v>485</v>
      </c>
      <c r="AJ192">
        <v>39</v>
      </c>
      <c r="AK192" t="s">
        <v>437</v>
      </c>
      <c r="AL192">
        <v>39</v>
      </c>
      <c r="AM192" t="s">
        <v>437</v>
      </c>
      <c r="AN192">
        <v>19</v>
      </c>
      <c r="AO192" s="21" t="s">
        <v>298</v>
      </c>
      <c r="AP192">
        <v>64190</v>
      </c>
      <c r="AV192" s="9" t="s">
        <v>430</v>
      </c>
      <c r="AW192" s="9" t="s">
        <v>430</v>
      </c>
      <c r="AX192" s="9" t="s">
        <v>430</v>
      </c>
      <c r="AY192" s="22">
        <v>4500014183</v>
      </c>
      <c r="BC192" s="7">
        <v>91269.83</v>
      </c>
      <c r="BD192" s="24">
        <v>105873.00279999999</v>
      </c>
      <c r="BE192" s="21"/>
      <c r="BF192" s="23"/>
      <c r="BG192" s="21" t="s">
        <v>434</v>
      </c>
      <c r="BH192" s="21"/>
      <c r="BI192" s="21" t="s">
        <v>431</v>
      </c>
      <c r="BQ192" s="21"/>
      <c r="BY192" s="21"/>
      <c r="CG192" s="9" t="s">
        <v>432</v>
      </c>
      <c r="CH192" s="10">
        <v>45657</v>
      </c>
      <c r="CI192" s="9" t="s">
        <v>433</v>
      </c>
    </row>
    <row r="193" spans="1:87" x14ac:dyDescent="0.25">
      <c r="A193" s="21">
        <v>2024</v>
      </c>
      <c r="B193" s="4">
        <v>45627</v>
      </c>
      <c r="C193" s="6">
        <v>45657</v>
      </c>
      <c r="D193" s="21" t="s">
        <v>193</v>
      </c>
      <c r="E193" s="21" t="s">
        <v>197</v>
      </c>
      <c r="F193" s="21" t="s">
        <v>200</v>
      </c>
      <c r="G193" s="22">
        <v>4500014184</v>
      </c>
      <c r="H193" s="21" t="s">
        <v>203</v>
      </c>
      <c r="I193" s="9" t="s">
        <v>428</v>
      </c>
      <c r="J193" s="13" t="s">
        <v>429</v>
      </c>
      <c r="N193" s="5" t="s">
        <v>715</v>
      </c>
      <c r="V193" s="5"/>
      <c r="W193" s="5" t="s">
        <v>579</v>
      </c>
      <c r="X193" s="7"/>
      <c r="Z193" s="21"/>
      <c r="AA193" s="5" t="s">
        <v>579</v>
      </c>
      <c r="AC193" s="14" t="s">
        <v>833</v>
      </c>
      <c r="AD193" s="21" t="s">
        <v>212</v>
      </c>
      <c r="AE193" s="21" t="s">
        <v>834</v>
      </c>
      <c r="AF193" s="21">
        <v>4009</v>
      </c>
      <c r="AG193" s="21"/>
      <c r="AH193" s="21" t="s">
        <v>237</v>
      </c>
      <c r="AI193" s="21" t="s">
        <v>835</v>
      </c>
      <c r="AJ193" s="21">
        <v>39</v>
      </c>
      <c r="AK193" s="21" t="s">
        <v>437</v>
      </c>
      <c r="AL193" s="21">
        <v>39</v>
      </c>
      <c r="AM193" s="21" t="s">
        <v>437</v>
      </c>
      <c r="AN193" s="21">
        <v>19</v>
      </c>
      <c r="AO193" s="21" t="s">
        <v>298</v>
      </c>
      <c r="AP193" s="21">
        <v>64834</v>
      </c>
      <c r="AV193" s="9" t="s">
        <v>430</v>
      </c>
      <c r="AW193" s="9" t="s">
        <v>430</v>
      </c>
      <c r="AX193" s="9" t="s">
        <v>430</v>
      </c>
      <c r="AY193" s="22">
        <v>4500014184</v>
      </c>
      <c r="BC193" s="7">
        <v>29</v>
      </c>
      <c r="BD193" s="24">
        <v>33.64</v>
      </c>
      <c r="BE193" s="21"/>
      <c r="BF193" s="23"/>
      <c r="BG193" s="21" t="s">
        <v>434</v>
      </c>
      <c r="BH193" s="21"/>
      <c r="BI193" s="21" t="s">
        <v>431</v>
      </c>
      <c r="BQ193" s="21"/>
      <c r="BY193" s="21"/>
      <c r="CG193" s="9" t="s">
        <v>432</v>
      </c>
      <c r="CH193" s="10">
        <v>45657</v>
      </c>
      <c r="CI193" s="9" t="s">
        <v>433</v>
      </c>
    </row>
    <row r="194" spans="1:87" x14ac:dyDescent="0.25">
      <c r="A194" s="21">
        <v>2024</v>
      </c>
      <c r="B194" s="4">
        <v>45627</v>
      </c>
      <c r="C194" s="6">
        <v>45657</v>
      </c>
      <c r="D194" s="21" t="s">
        <v>193</v>
      </c>
      <c r="E194" s="21" t="s">
        <v>199</v>
      </c>
      <c r="F194" s="21" t="s">
        <v>200</v>
      </c>
      <c r="G194" s="22">
        <v>4500014185</v>
      </c>
      <c r="H194" s="21" t="s">
        <v>203</v>
      </c>
      <c r="I194" s="9" t="s">
        <v>428</v>
      </c>
      <c r="J194" s="13" t="s">
        <v>429</v>
      </c>
      <c r="N194" s="5" t="s">
        <v>716</v>
      </c>
      <c r="V194" s="5"/>
      <c r="W194" s="5" t="s">
        <v>382</v>
      </c>
      <c r="X194" s="7"/>
      <c r="Z194" s="21"/>
      <c r="AA194" s="5" t="s">
        <v>382</v>
      </c>
      <c r="AC194" s="21" t="s">
        <v>504</v>
      </c>
      <c r="AD194" s="21" t="s">
        <v>212</v>
      </c>
      <c r="AE194" s="21" t="s">
        <v>505</v>
      </c>
      <c r="AF194" s="21">
        <v>202</v>
      </c>
      <c r="AG194" s="21"/>
      <c r="AH194" s="21" t="s">
        <v>237</v>
      </c>
      <c r="AI194" s="21" t="s">
        <v>506</v>
      </c>
      <c r="AJ194" s="21">
        <v>19</v>
      </c>
      <c r="AK194" s="21" t="s">
        <v>438</v>
      </c>
      <c r="AL194" s="21">
        <v>19</v>
      </c>
      <c r="AM194" s="21" t="s">
        <v>461</v>
      </c>
      <c r="AN194" s="21">
        <v>19</v>
      </c>
      <c r="AO194" s="21" t="s">
        <v>298</v>
      </c>
      <c r="AP194" s="21">
        <v>66220</v>
      </c>
      <c r="AV194" s="9" t="s">
        <v>430</v>
      </c>
      <c r="AW194" s="9" t="s">
        <v>430</v>
      </c>
      <c r="AX194" s="9" t="s">
        <v>430</v>
      </c>
      <c r="AY194" s="22">
        <v>4500014185</v>
      </c>
      <c r="BC194" s="7">
        <v>1215172.29</v>
      </c>
      <c r="BD194" s="24">
        <v>1409599.8563999999</v>
      </c>
      <c r="BE194" s="21"/>
      <c r="BF194" s="23"/>
      <c r="BG194" s="21" t="s">
        <v>434</v>
      </c>
      <c r="BH194" s="21"/>
      <c r="BI194" s="21" t="s">
        <v>431</v>
      </c>
      <c r="BQ194" s="21"/>
      <c r="BY194" s="21"/>
      <c r="CG194" s="9" t="s">
        <v>432</v>
      </c>
      <c r="CH194" s="10">
        <v>45657</v>
      </c>
      <c r="CI194" s="9" t="s">
        <v>433</v>
      </c>
    </row>
    <row r="195" spans="1:87" x14ac:dyDescent="0.25">
      <c r="A195" s="21">
        <v>2024</v>
      </c>
      <c r="B195" s="4">
        <v>45627</v>
      </c>
      <c r="C195" s="6">
        <v>45657</v>
      </c>
      <c r="D195" s="21" t="s">
        <v>193</v>
      </c>
      <c r="E195" s="21" t="s">
        <v>199</v>
      </c>
      <c r="F195" s="21" t="s">
        <v>200</v>
      </c>
      <c r="G195" s="22">
        <v>4500014186</v>
      </c>
      <c r="H195" s="21" t="s">
        <v>203</v>
      </c>
      <c r="I195" s="9" t="s">
        <v>428</v>
      </c>
      <c r="J195" s="13" t="s">
        <v>429</v>
      </c>
      <c r="N195" s="5" t="s">
        <v>769</v>
      </c>
      <c r="V195" s="5"/>
      <c r="W195" s="5" t="s">
        <v>385</v>
      </c>
      <c r="X195" s="7"/>
      <c r="Z195" s="21"/>
      <c r="AA195" s="5" t="s">
        <v>385</v>
      </c>
      <c r="AC195" s="21" t="s">
        <v>512</v>
      </c>
      <c r="AD195" s="21" t="s">
        <v>212</v>
      </c>
      <c r="AE195" s="21" t="s">
        <v>513</v>
      </c>
      <c r="AF195" s="21">
        <v>267</v>
      </c>
      <c r="AG195" s="21"/>
      <c r="AH195" s="21" t="s">
        <v>237</v>
      </c>
      <c r="AI195" s="21" t="s">
        <v>506</v>
      </c>
      <c r="AJ195" s="21">
        <v>19</v>
      </c>
      <c r="AK195" s="21" t="s">
        <v>438</v>
      </c>
      <c r="AL195" s="21">
        <v>19</v>
      </c>
      <c r="AM195" s="21" t="s">
        <v>461</v>
      </c>
      <c r="AN195" s="21">
        <v>19</v>
      </c>
      <c r="AO195" s="21" t="s">
        <v>298</v>
      </c>
      <c r="AP195" s="21">
        <v>66220</v>
      </c>
      <c r="AV195" s="9" t="s">
        <v>430</v>
      </c>
      <c r="AW195" s="9" t="s">
        <v>430</v>
      </c>
      <c r="AX195" s="9" t="s">
        <v>430</v>
      </c>
      <c r="AY195" s="22">
        <v>4500014186</v>
      </c>
      <c r="BC195" s="7">
        <v>11919</v>
      </c>
      <c r="BD195" s="24">
        <v>13826.039999999999</v>
      </c>
      <c r="BE195" s="21"/>
      <c r="BF195" s="23"/>
      <c r="BG195" s="21" t="s">
        <v>434</v>
      </c>
      <c r="BH195" s="21"/>
      <c r="BI195" s="21" t="s">
        <v>431</v>
      </c>
      <c r="BQ195" s="21"/>
      <c r="BY195" s="21"/>
      <c r="CG195" s="9" t="s">
        <v>432</v>
      </c>
      <c r="CH195" s="10">
        <v>45657</v>
      </c>
      <c r="CI195" s="9" t="s">
        <v>433</v>
      </c>
    </row>
    <row r="196" spans="1:87" x14ac:dyDescent="0.25">
      <c r="A196" s="21">
        <v>2024</v>
      </c>
      <c r="B196" s="4">
        <v>45627</v>
      </c>
      <c r="C196" s="6">
        <v>45657</v>
      </c>
      <c r="D196" s="21" t="s">
        <v>193</v>
      </c>
      <c r="E196" s="21" t="s">
        <v>199</v>
      </c>
      <c r="F196" s="21" t="s">
        <v>200</v>
      </c>
      <c r="G196" s="22">
        <v>4500014192</v>
      </c>
      <c r="H196" s="21" t="s">
        <v>203</v>
      </c>
      <c r="I196" s="9" t="s">
        <v>428</v>
      </c>
      <c r="J196" s="13" t="s">
        <v>429</v>
      </c>
      <c r="N196" s="5" t="s">
        <v>717</v>
      </c>
      <c r="V196" s="5"/>
      <c r="W196" s="5" t="s">
        <v>392</v>
      </c>
      <c r="X196" s="7"/>
      <c r="Z196" s="21"/>
      <c r="AA196" s="5" t="s">
        <v>392</v>
      </c>
      <c r="AC196" s="28" t="s">
        <v>526</v>
      </c>
      <c r="AD196" s="21" t="s">
        <v>212</v>
      </c>
      <c r="AE196" s="21" t="s">
        <v>830</v>
      </c>
      <c r="AF196" s="21">
        <v>250</v>
      </c>
      <c r="AG196" s="21"/>
      <c r="AH196" s="21" t="s">
        <v>237</v>
      </c>
      <c r="AI196" s="21" t="s">
        <v>831</v>
      </c>
      <c r="AJ196" s="21">
        <v>39</v>
      </c>
      <c r="AK196" s="21" t="s">
        <v>437</v>
      </c>
      <c r="AL196" s="21">
        <v>39</v>
      </c>
      <c r="AM196" s="21" t="s">
        <v>437</v>
      </c>
      <c r="AN196" s="21">
        <v>19</v>
      </c>
      <c r="AO196" s="21" t="s">
        <v>298</v>
      </c>
      <c r="AP196" s="21">
        <v>64650</v>
      </c>
      <c r="AV196" s="9" t="s">
        <v>430</v>
      </c>
      <c r="AW196" s="9" t="s">
        <v>430</v>
      </c>
      <c r="AX196" s="9" t="s">
        <v>430</v>
      </c>
      <c r="AY196" s="22">
        <v>4500014192</v>
      </c>
      <c r="BC196" s="7">
        <v>26750</v>
      </c>
      <c r="BD196" s="24">
        <v>31029.999999999996</v>
      </c>
      <c r="BE196" s="21"/>
      <c r="BF196" s="23"/>
      <c r="BG196" s="21" t="s">
        <v>434</v>
      </c>
      <c r="BH196" s="21"/>
      <c r="BI196" s="21" t="s">
        <v>431</v>
      </c>
      <c r="BQ196" s="21"/>
      <c r="BY196" s="21"/>
      <c r="CG196" s="9" t="s">
        <v>432</v>
      </c>
      <c r="CH196" s="10">
        <v>45657</v>
      </c>
      <c r="CI196" s="9" t="s">
        <v>433</v>
      </c>
    </row>
    <row r="197" spans="1:87" x14ac:dyDescent="0.25">
      <c r="A197" s="21">
        <v>2024</v>
      </c>
      <c r="B197" s="4">
        <v>45627</v>
      </c>
      <c r="C197" s="6">
        <v>45657</v>
      </c>
      <c r="D197" s="21" t="s">
        <v>193</v>
      </c>
      <c r="E197" s="21" t="s">
        <v>199</v>
      </c>
      <c r="F197" s="21" t="s">
        <v>200</v>
      </c>
      <c r="G197" s="22">
        <v>4500014193</v>
      </c>
      <c r="H197" s="21" t="s">
        <v>203</v>
      </c>
      <c r="I197" s="9" t="s">
        <v>428</v>
      </c>
      <c r="J197" s="13" t="s">
        <v>429</v>
      </c>
      <c r="N197" s="5" t="s">
        <v>718</v>
      </c>
      <c r="V197" s="5"/>
      <c r="W197" s="5" t="s">
        <v>392</v>
      </c>
      <c r="X197" s="7"/>
      <c r="Z197" s="21"/>
      <c r="AA197" s="5" t="s">
        <v>392</v>
      </c>
      <c r="AC197" s="28" t="s">
        <v>526</v>
      </c>
      <c r="AD197" s="21" t="s">
        <v>212</v>
      </c>
      <c r="AE197" s="21" t="s">
        <v>830</v>
      </c>
      <c r="AF197" s="21">
        <v>250</v>
      </c>
      <c r="AG197" s="21"/>
      <c r="AH197" s="21" t="s">
        <v>237</v>
      </c>
      <c r="AI197" s="21" t="s">
        <v>831</v>
      </c>
      <c r="AJ197" s="21">
        <v>39</v>
      </c>
      <c r="AK197" s="21" t="s">
        <v>437</v>
      </c>
      <c r="AL197" s="21">
        <v>39</v>
      </c>
      <c r="AM197" s="21" t="s">
        <v>437</v>
      </c>
      <c r="AN197" s="21">
        <v>19</v>
      </c>
      <c r="AO197" s="21" t="s">
        <v>298</v>
      </c>
      <c r="AP197" s="21">
        <v>64650</v>
      </c>
      <c r="AV197" s="9" t="s">
        <v>430</v>
      </c>
      <c r="AW197" s="9" t="s">
        <v>430</v>
      </c>
      <c r="AX197" s="9" t="s">
        <v>430</v>
      </c>
      <c r="AY197" s="22">
        <v>4500014193</v>
      </c>
      <c r="BC197" s="7">
        <v>231400</v>
      </c>
      <c r="BD197" s="24">
        <v>268424</v>
      </c>
      <c r="BE197" s="21"/>
      <c r="BF197" s="23"/>
      <c r="BG197" s="21" t="s">
        <v>434</v>
      </c>
      <c r="BH197" s="21"/>
      <c r="BI197" s="21" t="s">
        <v>431</v>
      </c>
      <c r="BQ197" s="21"/>
      <c r="BY197" s="21"/>
      <c r="CG197" s="9" t="s">
        <v>432</v>
      </c>
      <c r="CH197" s="10">
        <v>45657</v>
      </c>
      <c r="CI197" s="9" t="s">
        <v>433</v>
      </c>
    </row>
    <row r="198" spans="1:87" x14ac:dyDescent="0.25">
      <c r="A198" s="21">
        <v>2024</v>
      </c>
      <c r="B198" s="4">
        <v>45627</v>
      </c>
      <c r="C198" s="6">
        <v>45657</v>
      </c>
      <c r="D198" s="21" t="s">
        <v>193</v>
      </c>
      <c r="E198" s="21" t="s">
        <v>199</v>
      </c>
      <c r="F198" s="21" t="s">
        <v>200</v>
      </c>
      <c r="G198" s="22">
        <v>4500014194</v>
      </c>
      <c r="H198" s="21" t="s">
        <v>203</v>
      </c>
      <c r="I198" s="9" t="s">
        <v>428</v>
      </c>
      <c r="J198" s="13" t="s">
        <v>429</v>
      </c>
      <c r="N198" s="5" t="s">
        <v>719</v>
      </c>
      <c r="V198" s="5"/>
      <c r="W198" s="5" t="s">
        <v>566</v>
      </c>
      <c r="X198" s="7"/>
      <c r="Z198" s="21"/>
      <c r="AA198" s="5" t="s">
        <v>566</v>
      </c>
      <c r="AC198" s="16" t="s">
        <v>801</v>
      </c>
      <c r="AD198" s="21" t="s">
        <v>212</v>
      </c>
      <c r="AE198" s="21" t="s">
        <v>802</v>
      </c>
      <c r="AF198" s="21">
        <v>1302</v>
      </c>
      <c r="AG198" s="21"/>
      <c r="AH198" s="21" t="s">
        <v>237</v>
      </c>
      <c r="AI198" s="21" t="s">
        <v>492</v>
      </c>
      <c r="AJ198" s="21">
        <v>39</v>
      </c>
      <c r="AK198" s="21" t="s">
        <v>437</v>
      </c>
      <c r="AL198" s="21">
        <v>39</v>
      </c>
      <c r="AM198" s="21" t="s">
        <v>437</v>
      </c>
      <c r="AN198" s="21">
        <v>19</v>
      </c>
      <c r="AO198" s="21" t="s">
        <v>298</v>
      </c>
      <c r="AP198" s="21">
        <v>64700</v>
      </c>
      <c r="AV198" s="9" t="s">
        <v>430</v>
      </c>
      <c r="AW198" s="9" t="s">
        <v>430</v>
      </c>
      <c r="AX198" s="9" t="s">
        <v>430</v>
      </c>
      <c r="AY198" s="22">
        <v>4500014194</v>
      </c>
      <c r="BC198" s="7">
        <v>249736</v>
      </c>
      <c r="BD198" s="24">
        <v>289693.75999999995</v>
      </c>
      <c r="BE198" s="21"/>
      <c r="BF198" s="23"/>
      <c r="BG198" s="21" t="s">
        <v>434</v>
      </c>
      <c r="BH198" s="21"/>
      <c r="BI198" s="21" t="s">
        <v>431</v>
      </c>
      <c r="BQ198" s="21"/>
      <c r="BY198" s="21"/>
      <c r="CG198" s="9" t="s">
        <v>432</v>
      </c>
      <c r="CH198" s="10">
        <v>45657</v>
      </c>
      <c r="CI198" s="9" t="s">
        <v>433</v>
      </c>
    </row>
    <row r="199" spans="1:87" x14ac:dyDescent="0.25">
      <c r="A199" s="21">
        <v>2024</v>
      </c>
      <c r="B199" s="4">
        <v>45627</v>
      </c>
      <c r="C199" s="6">
        <v>45657</v>
      </c>
      <c r="D199" s="21" t="s">
        <v>193</v>
      </c>
      <c r="E199" s="21" t="s">
        <v>199</v>
      </c>
      <c r="F199" s="21" t="s">
        <v>200</v>
      </c>
      <c r="G199" s="22">
        <v>4500014195</v>
      </c>
      <c r="H199" s="21" t="s">
        <v>203</v>
      </c>
      <c r="I199" s="9" t="s">
        <v>428</v>
      </c>
      <c r="J199" s="13" t="s">
        <v>429</v>
      </c>
      <c r="N199" s="5" t="s">
        <v>720</v>
      </c>
      <c r="V199" s="5"/>
      <c r="W199" s="5" t="s">
        <v>372</v>
      </c>
      <c r="X199" s="7"/>
      <c r="Z199" s="21"/>
      <c r="AA199" s="5" t="s">
        <v>372</v>
      </c>
      <c r="AC199" s="21" t="s">
        <v>483</v>
      </c>
      <c r="AD199" s="21" t="s">
        <v>212</v>
      </c>
      <c r="AE199" s="21" t="s">
        <v>484</v>
      </c>
      <c r="AF199" s="21">
        <v>126</v>
      </c>
      <c r="AG199" s="21"/>
      <c r="AH199" s="21" t="s">
        <v>237</v>
      </c>
      <c r="AI199" s="21"/>
      <c r="AJ199" s="21">
        <v>39</v>
      </c>
      <c r="AK199" s="21" t="s">
        <v>437</v>
      </c>
      <c r="AL199" s="21">
        <v>39</v>
      </c>
      <c r="AM199" s="21" t="s">
        <v>437</v>
      </c>
      <c r="AN199" s="21">
        <v>19</v>
      </c>
      <c r="AO199" s="21" t="s">
        <v>298</v>
      </c>
      <c r="AP199" s="21">
        <v>64280</v>
      </c>
      <c r="AV199" s="9" t="s">
        <v>430</v>
      </c>
      <c r="AW199" s="9" t="s">
        <v>430</v>
      </c>
      <c r="AX199" s="9" t="s">
        <v>430</v>
      </c>
      <c r="AY199" s="22">
        <v>4500014195</v>
      </c>
      <c r="BC199" s="7">
        <v>240878</v>
      </c>
      <c r="BD199" s="24">
        <v>279418.48</v>
      </c>
      <c r="BE199" s="21"/>
      <c r="BF199" s="23"/>
      <c r="BG199" s="21" t="s">
        <v>434</v>
      </c>
      <c r="BH199" s="21"/>
      <c r="BI199" s="21" t="s">
        <v>431</v>
      </c>
      <c r="BQ199" s="21"/>
      <c r="BY199" s="21"/>
      <c r="CG199" s="9" t="s">
        <v>432</v>
      </c>
      <c r="CH199" s="10">
        <v>45657</v>
      </c>
      <c r="CI199" s="9" t="s">
        <v>433</v>
      </c>
    </row>
    <row r="200" spans="1:87" x14ac:dyDescent="0.25">
      <c r="A200" s="21">
        <v>2024</v>
      </c>
      <c r="B200" s="4">
        <v>45627</v>
      </c>
      <c r="C200" s="6">
        <v>45657</v>
      </c>
      <c r="D200" s="21" t="s">
        <v>193</v>
      </c>
      <c r="E200" s="21" t="s">
        <v>199</v>
      </c>
      <c r="F200" s="21" t="s">
        <v>200</v>
      </c>
      <c r="G200" s="22">
        <v>4500014196</v>
      </c>
      <c r="H200" s="21" t="s">
        <v>203</v>
      </c>
      <c r="I200" s="9" t="s">
        <v>428</v>
      </c>
      <c r="J200" s="13" t="s">
        <v>429</v>
      </c>
      <c r="N200" s="5" t="s">
        <v>416</v>
      </c>
      <c r="V200" s="5"/>
      <c r="W200" s="5" t="s">
        <v>394</v>
      </c>
      <c r="X200" s="7" t="s">
        <v>450</v>
      </c>
      <c r="Y200" t="s">
        <v>772</v>
      </c>
      <c r="Z200" s="21" t="s">
        <v>204</v>
      </c>
      <c r="AA200" s="5" t="s">
        <v>394</v>
      </c>
      <c r="AC200" s="20" t="s">
        <v>532</v>
      </c>
      <c r="AD200" s="21" t="s">
        <v>212</v>
      </c>
      <c r="AE200" s="21" t="s">
        <v>805</v>
      </c>
      <c r="AF200" s="21">
        <v>930</v>
      </c>
      <c r="AG200" s="21"/>
      <c r="AH200" s="21" t="s">
        <v>237</v>
      </c>
      <c r="AI200" s="21" t="s">
        <v>533</v>
      </c>
      <c r="AJ200" s="21">
        <v>6</v>
      </c>
      <c r="AK200" s="21" t="s">
        <v>534</v>
      </c>
      <c r="AL200" s="21">
        <v>6</v>
      </c>
      <c r="AM200" s="21" t="s">
        <v>534</v>
      </c>
      <c r="AN200" s="21">
        <v>19</v>
      </c>
      <c r="AO200" s="21" t="s">
        <v>298</v>
      </c>
      <c r="AP200" s="21">
        <v>66636</v>
      </c>
      <c r="AV200" s="9" t="s">
        <v>430</v>
      </c>
      <c r="AW200" s="9" t="s">
        <v>430</v>
      </c>
      <c r="AX200" s="9" t="s">
        <v>430</v>
      </c>
      <c r="AY200" s="22">
        <v>4500014196</v>
      </c>
      <c r="BC200" s="7">
        <v>181034.48</v>
      </c>
      <c r="BD200" s="24">
        <v>209999.99679999999</v>
      </c>
      <c r="BE200" s="21"/>
      <c r="BF200" s="23"/>
      <c r="BG200" s="21" t="s">
        <v>434</v>
      </c>
      <c r="BH200" s="21"/>
      <c r="BI200" s="21" t="s">
        <v>431</v>
      </c>
      <c r="BQ200" s="21"/>
      <c r="BY200" s="21"/>
      <c r="CG200" s="9" t="s">
        <v>432</v>
      </c>
      <c r="CH200" s="10">
        <v>45657</v>
      </c>
      <c r="CI200" s="9" t="s">
        <v>433</v>
      </c>
    </row>
    <row r="201" spans="1:87" x14ac:dyDescent="0.25">
      <c r="A201" s="21">
        <v>2024</v>
      </c>
      <c r="B201" s="4">
        <v>45627</v>
      </c>
      <c r="C201" s="6">
        <v>45657</v>
      </c>
      <c r="D201" s="21" t="s">
        <v>193</v>
      </c>
      <c r="E201" s="21" t="s">
        <v>199</v>
      </c>
      <c r="F201" s="21" t="s">
        <v>200</v>
      </c>
      <c r="G201" s="22">
        <v>4500014199</v>
      </c>
      <c r="H201" s="21" t="s">
        <v>203</v>
      </c>
      <c r="I201" s="9" t="s">
        <v>428</v>
      </c>
      <c r="J201" s="13" t="s">
        <v>429</v>
      </c>
      <c r="N201" s="5" t="s">
        <v>635</v>
      </c>
      <c r="V201" s="5"/>
      <c r="W201" s="5" t="s">
        <v>369</v>
      </c>
      <c r="X201" s="7"/>
      <c r="Z201" s="21"/>
      <c r="AA201" s="5" t="s">
        <v>369</v>
      </c>
      <c r="AC201" s="21" t="s">
        <v>476</v>
      </c>
      <c r="AD201" s="21" t="s">
        <v>212</v>
      </c>
      <c r="AE201" s="21" t="s">
        <v>477</v>
      </c>
      <c r="AF201" s="21">
        <v>1890</v>
      </c>
      <c r="AG201" s="21"/>
      <c r="AH201" s="21" t="s">
        <v>237</v>
      </c>
      <c r="AI201" s="21" t="s">
        <v>478</v>
      </c>
      <c r="AJ201" s="21">
        <v>39</v>
      </c>
      <c r="AK201" s="21" t="s">
        <v>437</v>
      </c>
      <c r="AL201" s="21">
        <v>39</v>
      </c>
      <c r="AM201" s="21" t="s">
        <v>437</v>
      </c>
      <c r="AN201" s="21">
        <v>19</v>
      </c>
      <c r="AO201" s="21" t="s">
        <v>298</v>
      </c>
      <c r="AP201" s="21">
        <v>64810</v>
      </c>
      <c r="AV201" s="9" t="s">
        <v>430</v>
      </c>
      <c r="AW201" s="9" t="s">
        <v>430</v>
      </c>
      <c r="AX201" s="9" t="s">
        <v>430</v>
      </c>
      <c r="AY201" s="22">
        <v>4500014199</v>
      </c>
      <c r="BC201" s="7">
        <v>260060</v>
      </c>
      <c r="BD201" s="24">
        <v>301669.59999999998</v>
      </c>
      <c r="BE201" s="21"/>
      <c r="BF201" s="23"/>
      <c r="BG201" s="21" t="s">
        <v>434</v>
      </c>
      <c r="BH201" s="21"/>
      <c r="BI201" s="21" t="s">
        <v>431</v>
      </c>
      <c r="BQ201" s="21"/>
      <c r="BY201" s="21"/>
      <c r="CG201" s="9" t="s">
        <v>432</v>
      </c>
      <c r="CH201" s="10">
        <v>45657</v>
      </c>
      <c r="CI201" s="9" t="s">
        <v>433</v>
      </c>
    </row>
    <row r="202" spans="1:87" x14ac:dyDescent="0.25">
      <c r="A202" s="21">
        <v>2024</v>
      </c>
      <c r="B202" s="4">
        <v>45627</v>
      </c>
      <c r="C202" s="6">
        <v>45657</v>
      </c>
      <c r="D202" s="21" t="s">
        <v>193</v>
      </c>
      <c r="E202" s="21" t="s">
        <v>199</v>
      </c>
      <c r="F202" s="21" t="s">
        <v>200</v>
      </c>
      <c r="G202" s="22">
        <v>4500014201</v>
      </c>
      <c r="H202" s="21" t="s">
        <v>203</v>
      </c>
      <c r="I202" s="9" t="s">
        <v>428</v>
      </c>
      <c r="J202" s="13" t="s">
        <v>429</v>
      </c>
      <c r="N202" s="5" t="s">
        <v>635</v>
      </c>
      <c r="V202" s="5"/>
      <c r="W202" s="5" t="s">
        <v>383</v>
      </c>
      <c r="X202" s="7"/>
      <c r="Z202" s="21"/>
      <c r="AA202" s="5" t="s">
        <v>383</v>
      </c>
      <c r="AC202" s="28" t="s">
        <v>507</v>
      </c>
      <c r="AD202" s="21" t="s">
        <v>212</v>
      </c>
      <c r="AE202" s="21" t="s">
        <v>508</v>
      </c>
      <c r="AF202" s="21">
        <v>1313</v>
      </c>
      <c r="AG202" s="21"/>
      <c r="AH202" s="21" t="s">
        <v>237</v>
      </c>
      <c r="AI202" s="21" t="s">
        <v>492</v>
      </c>
      <c r="AJ202" s="21">
        <v>39</v>
      </c>
      <c r="AK202" s="21" t="s">
        <v>437</v>
      </c>
      <c r="AL202" s="21">
        <v>39</v>
      </c>
      <c r="AM202" s="21" t="s">
        <v>437</v>
      </c>
      <c r="AN202" s="21">
        <v>19</v>
      </c>
      <c r="AO202" s="21" t="s">
        <v>298</v>
      </c>
      <c r="AP202" s="21">
        <v>64700</v>
      </c>
      <c r="AV202" s="9" t="s">
        <v>430</v>
      </c>
      <c r="AW202" s="9" t="s">
        <v>430</v>
      </c>
      <c r="AX202" s="9" t="s">
        <v>430</v>
      </c>
      <c r="AY202" s="22">
        <v>4500014201</v>
      </c>
      <c r="BC202" s="7">
        <v>77000</v>
      </c>
      <c r="BD202" s="24">
        <v>89320</v>
      </c>
      <c r="BE202" s="21"/>
      <c r="BF202" s="23"/>
      <c r="BG202" s="21" t="s">
        <v>434</v>
      </c>
      <c r="BH202" s="21"/>
      <c r="BI202" s="21" t="s">
        <v>431</v>
      </c>
      <c r="BQ202" s="21"/>
      <c r="BY202" s="21"/>
      <c r="CG202" s="9" t="s">
        <v>432</v>
      </c>
      <c r="CH202" s="10">
        <v>45657</v>
      </c>
      <c r="CI202" s="9" t="s">
        <v>433</v>
      </c>
    </row>
    <row r="203" spans="1:87" x14ac:dyDescent="0.25">
      <c r="A203" s="21">
        <v>2024</v>
      </c>
      <c r="B203" s="4">
        <v>45627</v>
      </c>
      <c r="C203" s="6">
        <v>45657</v>
      </c>
      <c r="D203" s="21" t="s">
        <v>193</v>
      </c>
      <c r="E203" s="21" t="s">
        <v>199</v>
      </c>
      <c r="F203" s="21" t="s">
        <v>200</v>
      </c>
      <c r="G203" s="22">
        <v>4500014202</v>
      </c>
      <c r="H203" s="21" t="s">
        <v>203</v>
      </c>
      <c r="I203" s="9" t="s">
        <v>428</v>
      </c>
      <c r="J203" s="13" t="s">
        <v>429</v>
      </c>
      <c r="N203" s="5" t="s">
        <v>721</v>
      </c>
      <c r="V203" s="5"/>
      <c r="W203" s="5" t="s">
        <v>380</v>
      </c>
      <c r="X203" s="7"/>
      <c r="Z203" s="21"/>
      <c r="AA203" s="5" t="s">
        <v>380</v>
      </c>
      <c r="AC203" s="21" t="s">
        <v>499</v>
      </c>
      <c r="AD203" s="21" t="s">
        <v>212</v>
      </c>
      <c r="AE203" s="21" t="s">
        <v>500</v>
      </c>
      <c r="AF203" s="21">
        <v>3556</v>
      </c>
      <c r="AG203" s="21"/>
      <c r="AH203" s="21" t="s">
        <v>237</v>
      </c>
      <c r="AI203" s="21" t="s">
        <v>501</v>
      </c>
      <c r="AJ203" s="21">
        <v>39</v>
      </c>
      <c r="AK203" s="21" t="s">
        <v>437</v>
      </c>
      <c r="AL203" s="21">
        <v>39</v>
      </c>
      <c r="AM203" s="21" t="s">
        <v>437</v>
      </c>
      <c r="AN203" s="21">
        <v>19</v>
      </c>
      <c r="AO203" s="21" t="s">
        <v>298</v>
      </c>
      <c r="AP203" s="21">
        <v>64830</v>
      </c>
      <c r="AV203" s="9" t="s">
        <v>430</v>
      </c>
      <c r="AW203" s="9" t="s">
        <v>430</v>
      </c>
      <c r="AX203" s="9" t="s">
        <v>430</v>
      </c>
      <c r="AY203" s="22">
        <v>4500014202</v>
      </c>
      <c r="BC203" s="7">
        <v>10000</v>
      </c>
      <c r="BD203" s="24">
        <v>11600</v>
      </c>
      <c r="BE203" s="21"/>
      <c r="BF203" s="23"/>
      <c r="BG203" s="21" t="s">
        <v>434</v>
      </c>
      <c r="BH203" s="21"/>
      <c r="BI203" s="21" t="s">
        <v>431</v>
      </c>
      <c r="BQ203" s="21"/>
      <c r="BY203" s="21"/>
      <c r="CG203" s="9" t="s">
        <v>432</v>
      </c>
      <c r="CH203" s="10">
        <v>45657</v>
      </c>
      <c r="CI203" s="9" t="s">
        <v>433</v>
      </c>
    </row>
    <row r="204" spans="1:87" x14ac:dyDescent="0.25">
      <c r="A204" s="21">
        <v>2024</v>
      </c>
      <c r="B204" s="4">
        <v>45627</v>
      </c>
      <c r="C204" s="6">
        <v>45657</v>
      </c>
      <c r="D204" s="21" t="s">
        <v>193</v>
      </c>
      <c r="E204" s="21" t="s">
        <v>199</v>
      </c>
      <c r="F204" s="21" t="s">
        <v>200</v>
      </c>
      <c r="G204" s="22">
        <v>4500014203</v>
      </c>
      <c r="H204" s="21" t="s">
        <v>203</v>
      </c>
      <c r="I204" s="9" t="s">
        <v>428</v>
      </c>
      <c r="J204" s="13" t="s">
        <v>429</v>
      </c>
      <c r="N204" s="5" t="s">
        <v>419</v>
      </c>
      <c r="V204" s="5"/>
      <c r="W204" s="5" t="s">
        <v>380</v>
      </c>
      <c r="X204" s="7"/>
      <c r="Z204" s="21"/>
      <c r="AA204" s="5" t="s">
        <v>380</v>
      </c>
      <c r="AC204" s="21" t="s">
        <v>499</v>
      </c>
      <c r="AD204" s="21" t="s">
        <v>212</v>
      </c>
      <c r="AE204" s="21" t="s">
        <v>500</v>
      </c>
      <c r="AF204" s="21">
        <v>3556</v>
      </c>
      <c r="AG204" s="21"/>
      <c r="AH204" s="21" t="s">
        <v>237</v>
      </c>
      <c r="AI204" s="21" t="s">
        <v>501</v>
      </c>
      <c r="AJ204" s="21">
        <v>39</v>
      </c>
      <c r="AK204" s="21" t="s">
        <v>437</v>
      </c>
      <c r="AL204" s="21">
        <v>39</v>
      </c>
      <c r="AM204" s="21" t="s">
        <v>437</v>
      </c>
      <c r="AN204" s="21">
        <v>19</v>
      </c>
      <c r="AO204" s="21" t="s">
        <v>298</v>
      </c>
      <c r="AP204" s="21">
        <v>64830</v>
      </c>
      <c r="AV204" s="9" t="s">
        <v>430</v>
      </c>
      <c r="AW204" s="9" t="s">
        <v>430</v>
      </c>
      <c r="AX204" s="9" t="s">
        <v>430</v>
      </c>
      <c r="AY204" s="22">
        <v>4500014203</v>
      </c>
      <c r="BC204" s="7">
        <v>100</v>
      </c>
      <c r="BD204" s="24">
        <v>115.99999999999999</v>
      </c>
      <c r="BE204" s="21"/>
      <c r="BF204" s="23"/>
      <c r="BG204" s="21" t="s">
        <v>434</v>
      </c>
      <c r="BH204" s="21"/>
      <c r="BI204" s="21" t="s">
        <v>431</v>
      </c>
      <c r="BQ204" s="21"/>
      <c r="BY204" s="21"/>
      <c r="CG204" s="9" t="s">
        <v>432</v>
      </c>
      <c r="CH204" s="10">
        <v>45657</v>
      </c>
      <c r="CI204" s="9" t="s">
        <v>433</v>
      </c>
    </row>
    <row r="205" spans="1:87" x14ac:dyDescent="0.25">
      <c r="A205" s="21">
        <v>2024</v>
      </c>
      <c r="B205" s="4">
        <v>45627</v>
      </c>
      <c r="C205" s="6">
        <v>45657</v>
      </c>
      <c r="D205" s="21" t="s">
        <v>193</v>
      </c>
      <c r="E205" s="21" t="s">
        <v>199</v>
      </c>
      <c r="F205" s="21" t="s">
        <v>200</v>
      </c>
      <c r="G205" s="22">
        <v>4500014204</v>
      </c>
      <c r="H205" s="21" t="s">
        <v>203</v>
      </c>
      <c r="I205" s="9" t="s">
        <v>428</v>
      </c>
      <c r="J205" s="13" t="s">
        <v>429</v>
      </c>
      <c r="N205" s="5" t="s">
        <v>722</v>
      </c>
      <c r="V205" s="5"/>
      <c r="W205" s="5" t="s">
        <v>383</v>
      </c>
      <c r="X205" s="7"/>
      <c r="Z205" s="21"/>
      <c r="AA205" s="5" t="s">
        <v>383</v>
      </c>
      <c r="AC205" s="28" t="s">
        <v>507</v>
      </c>
      <c r="AD205" s="21" t="s">
        <v>212</v>
      </c>
      <c r="AE205" t="s">
        <v>508</v>
      </c>
      <c r="AF205">
        <v>1313</v>
      </c>
      <c r="AH205" s="21" t="s">
        <v>237</v>
      </c>
      <c r="AI205" t="s">
        <v>492</v>
      </c>
      <c r="AJ205">
        <v>39</v>
      </c>
      <c r="AK205" t="s">
        <v>437</v>
      </c>
      <c r="AL205">
        <v>39</v>
      </c>
      <c r="AM205" t="s">
        <v>437</v>
      </c>
      <c r="AN205">
        <v>19</v>
      </c>
      <c r="AO205" s="21" t="s">
        <v>298</v>
      </c>
      <c r="AP205">
        <v>64700</v>
      </c>
      <c r="AV205" s="9" t="s">
        <v>430</v>
      </c>
      <c r="AW205" s="9" t="s">
        <v>430</v>
      </c>
      <c r="AX205" s="9" t="s">
        <v>430</v>
      </c>
      <c r="AY205" s="22">
        <v>4500014204</v>
      </c>
      <c r="BC205" s="7">
        <v>18907</v>
      </c>
      <c r="BD205" s="24">
        <v>21932.12</v>
      </c>
      <c r="BE205" s="21"/>
      <c r="BF205" s="23"/>
      <c r="BG205" s="21" t="s">
        <v>434</v>
      </c>
      <c r="BH205" s="21"/>
      <c r="BI205" s="21" t="s">
        <v>431</v>
      </c>
      <c r="BQ205" s="21"/>
      <c r="BY205" s="21"/>
      <c r="CG205" s="9" t="s">
        <v>432</v>
      </c>
      <c r="CH205" s="10">
        <v>45657</v>
      </c>
      <c r="CI205" s="9" t="s">
        <v>433</v>
      </c>
    </row>
    <row r="206" spans="1:87" x14ac:dyDescent="0.25">
      <c r="A206" s="21">
        <v>2024</v>
      </c>
      <c r="B206" s="4">
        <v>45627</v>
      </c>
      <c r="C206" s="6">
        <v>45657</v>
      </c>
      <c r="D206" s="21" t="s">
        <v>193</v>
      </c>
      <c r="E206" s="21" t="s">
        <v>199</v>
      </c>
      <c r="F206" s="21" t="s">
        <v>200</v>
      </c>
      <c r="G206" s="22">
        <v>4500014205</v>
      </c>
      <c r="H206" s="21" t="s">
        <v>203</v>
      </c>
      <c r="I206" s="9" t="s">
        <v>428</v>
      </c>
      <c r="J206" s="13" t="s">
        <v>429</v>
      </c>
      <c r="N206" s="5" t="s">
        <v>723</v>
      </c>
      <c r="V206" s="5"/>
      <c r="W206" s="5" t="s">
        <v>376</v>
      </c>
      <c r="X206" s="7"/>
      <c r="Z206" s="21"/>
      <c r="AA206" s="5" t="s">
        <v>376</v>
      </c>
      <c r="AC206" s="19" t="s">
        <v>495</v>
      </c>
      <c r="AD206" s="21" t="s">
        <v>212</v>
      </c>
      <c r="AE206" s="21" t="s">
        <v>452</v>
      </c>
      <c r="AF206" s="21">
        <v>729</v>
      </c>
      <c r="AG206" s="21"/>
      <c r="AH206" s="21" t="s">
        <v>237</v>
      </c>
      <c r="AI206" s="21" t="s">
        <v>435</v>
      </c>
      <c r="AJ206" s="21">
        <v>39</v>
      </c>
      <c r="AK206" s="21" t="s">
        <v>437</v>
      </c>
      <c r="AL206" s="21">
        <v>39</v>
      </c>
      <c r="AM206" s="21" t="s">
        <v>437</v>
      </c>
      <c r="AN206" s="21">
        <v>19</v>
      </c>
      <c r="AO206" s="21" t="s">
        <v>298</v>
      </c>
      <c r="AP206" s="21">
        <v>64000</v>
      </c>
      <c r="AV206" s="9" t="s">
        <v>430</v>
      </c>
      <c r="AW206" s="9" t="s">
        <v>430</v>
      </c>
      <c r="AX206" s="9" t="s">
        <v>430</v>
      </c>
      <c r="AY206" s="22">
        <v>4500014205</v>
      </c>
      <c r="BC206" s="7">
        <v>200000</v>
      </c>
      <c r="BD206" s="24">
        <v>231999.99999999997</v>
      </c>
      <c r="BE206" s="21"/>
      <c r="BF206" s="23"/>
      <c r="BG206" s="21" t="s">
        <v>434</v>
      </c>
      <c r="BH206" s="21"/>
      <c r="BI206" s="21" t="s">
        <v>431</v>
      </c>
      <c r="BQ206" s="21"/>
      <c r="BY206" s="21"/>
      <c r="CG206" s="9" t="s">
        <v>432</v>
      </c>
      <c r="CH206" s="10">
        <v>45657</v>
      </c>
      <c r="CI206" s="9" t="s">
        <v>433</v>
      </c>
    </row>
    <row r="207" spans="1:87" x14ac:dyDescent="0.25">
      <c r="A207" s="21">
        <v>2024</v>
      </c>
      <c r="B207" s="4">
        <v>45627</v>
      </c>
      <c r="C207" s="6">
        <v>45657</v>
      </c>
      <c r="D207" s="21" t="s">
        <v>193</v>
      </c>
      <c r="E207" s="21" t="s">
        <v>199</v>
      </c>
      <c r="F207" s="21" t="s">
        <v>200</v>
      </c>
      <c r="G207" s="22">
        <v>4500014206</v>
      </c>
      <c r="H207" s="21" t="s">
        <v>203</v>
      </c>
      <c r="I207" s="9" t="s">
        <v>428</v>
      </c>
      <c r="J207" s="13" t="s">
        <v>429</v>
      </c>
      <c r="N207" s="5" t="s">
        <v>724</v>
      </c>
      <c r="V207" s="5"/>
      <c r="W207" s="5" t="s">
        <v>372</v>
      </c>
      <c r="X207" s="7"/>
      <c r="Z207" s="21"/>
      <c r="AA207" s="5" t="s">
        <v>372</v>
      </c>
      <c r="AC207" s="21" t="s">
        <v>483</v>
      </c>
      <c r="AD207" s="21" t="s">
        <v>212</v>
      </c>
      <c r="AE207" s="21" t="s">
        <v>484</v>
      </c>
      <c r="AF207" s="21">
        <v>126</v>
      </c>
      <c r="AG207" s="21"/>
      <c r="AH207" s="21" t="s">
        <v>237</v>
      </c>
      <c r="AI207" s="21"/>
      <c r="AJ207" s="21">
        <v>39</v>
      </c>
      <c r="AK207" s="21" t="s">
        <v>437</v>
      </c>
      <c r="AL207" s="21">
        <v>39</v>
      </c>
      <c r="AM207" s="21" t="s">
        <v>437</v>
      </c>
      <c r="AN207" s="21">
        <v>19</v>
      </c>
      <c r="AO207" s="21" t="s">
        <v>298</v>
      </c>
      <c r="AP207" s="21">
        <v>64280</v>
      </c>
      <c r="AV207" s="9" t="s">
        <v>430</v>
      </c>
      <c r="AW207" s="9" t="s">
        <v>430</v>
      </c>
      <c r="AX207" s="9" t="s">
        <v>430</v>
      </c>
      <c r="AY207" s="22">
        <v>4500014206</v>
      </c>
      <c r="BC207" s="7">
        <v>257958</v>
      </c>
      <c r="BD207" s="24">
        <v>299231.27999999997</v>
      </c>
      <c r="BE207" s="21"/>
      <c r="BF207" s="23"/>
      <c r="BG207" s="21" t="s">
        <v>434</v>
      </c>
      <c r="BH207" s="21"/>
      <c r="BI207" s="21" t="s">
        <v>431</v>
      </c>
      <c r="BQ207" s="21"/>
      <c r="BY207" s="21"/>
      <c r="CG207" s="9" t="s">
        <v>432</v>
      </c>
      <c r="CH207" s="10">
        <v>45657</v>
      </c>
      <c r="CI207" s="9" t="s">
        <v>433</v>
      </c>
    </row>
    <row r="208" spans="1:87" x14ac:dyDescent="0.25">
      <c r="A208" s="21">
        <v>2024</v>
      </c>
      <c r="B208" s="4">
        <v>45627</v>
      </c>
      <c r="C208" s="6">
        <v>45657</v>
      </c>
      <c r="D208" s="21" t="s">
        <v>193</v>
      </c>
      <c r="E208" s="21" t="s">
        <v>199</v>
      </c>
      <c r="F208" s="21" t="s">
        <v>200</v>
      </c>
      <c r="G208" s="22">
        <v>4500014207</v>
      </c>
      <c r="H208" s="21" t="s">
        <v>203</v>
      </c>
      <c r="I208" s="9" t="s">
        <v>428</v>
      </c>
      <c r="J208" s="13" t="s">
        <v>429</v>
      </c>
      <c r="N208" s="5" t="s">
        <v>725</v>
      </c>
      <c r="V208" s="5"/>
      <c r="W208" s="5" t="s">
        <v>368</v>
      </c>
      <c r="X208" s="7"/>
      <c r="Z208" s="21"/>
      <c r="AA208" s="5" t="s">
        <v>368</v>
      </c>
      <c r="AC208" s="14" t="s">
        <v>474</v>
      </c>
      <c r="AD208" s="21" t="s">
        <v>212</v>
      </c>
      <c r="AE208" s="21" t="s">
        <v>475</v>
      </c>
      <c r="AF208" s="21">
        <v>22</v>
      </c>
      <c r="AG208" s="21"/>
      <c r="AH208" s="21" t="s">
        <v>237</v>
      </c>
      <c r="AI208" s="21" t="s">
        <v>811</v>
      </c>
      <c r="AJ208" s="21">
        <v>39</v>
      </c>
      <c r="AK208" s="21" t="s">
        <v>437</v>
      </c>
      <c r="AL208" s="21">
        <v>39</v>
      </c>
      <c r="AM208" s="21" t="s">
        <v>437</v>
      </c>
      <c r="AN208" s="21">
        <v>19</v>
      </c>
      <c r="AO208" s="21" t="s">
        <v>298</v>
      </c>
      <c r="AP208" s="21">
        <v>64960</v>
      </c>
      <c r="AV208" s="9" t="s">
        <v>430</v>
      </c>
      <c r="AW208" s="9" t="s">
        <v>430</v>
      </c>
      <c r="AX208" s="9" t="s">
        <v>430</v>
      </c>
      <c r="AY208" s="22">
        <v>4500014207</v>
      </c>
      <c r="BC208" s="7">
        <v>145689.66</v>
      </c>
      <c r="BD208" s="24">
        <v>169000.0056</v>
      </c>
      <c r="BE208" s="21"/>
      <c r="BF208" s="23"/>
      <c r="BG208" s="21" t="s">
        <v>434</v>
      </c>
      <c r="BH208" s="21"/>
      <c r="BI208" s="21" t="s">
        <v>431</v>
      </c>
      <c r="BQ208" s="21"/>
      <c r="BY208" s="21"/>
      <c r="CG208" s="9" t="s">
        <v>432</v>
      </c>
      <c r="CH208" s="10">
        <v>45657</v>
      </c>
      <c r="CI208" s="9" t="s">
        <v>433</v>
      </c>
    </row>
    <row r="209" spans="1:87" x14ac:dyDescent="0.25">
      <c r="A209" s="21">
        <v>2024</v>
      </c>
      <c r="B209" s="4">
        <v>45627</v>
      </c>
      <c r="C209" s="6">
        <v>45657</v>
      </c>
      <c r="D209" s="21" t="s">
        <v>193</v>
      </c>
      <c r="E209" s="21" t="s">
        <v>199</v>
      </c>
      <c r="F209" s="21" t="s">
        <v>200</v>
      </c>
      <c r="G209" s="22">
        <v>4500014208</v>
      </c>
      <c r="H209" s="21" t="s">
        <v>203</v>
      </c>
      <c r="I209" s="9" t="s">
        <v>428</v>
      </c>
      <c r="J209" s="13" t="s">
        <v>429</v>
      </c>
      <c r="N209" s="5" t="s">
        <v>608</v>
      </c>
      <c r="V209" s="5"/>
      <c r="W209" s="5" t="s">
        <v>394</v>
      </c>
      <c r="X209" s="7" t="s">
        <v>450</v>
      </c>
      <c r="Y209" t="s">
        <v>772</v>
      </c>
      <c r="Z209" s="21" t="s">
        <v>204</v>
      </c>
      <c r="AA209" s="5" t="s">
        <v>394</v>
      </c>
      <c r="AC209" s="20" t="s">
        <v>532</v>
      </c>
      <c r="AD209" s="21" t="s">
        <v>212</v>
      </c>
      <c r="AE209" s="21" t="s">
        <v>805</v>
      </c>
      <c r="AF209" s="21">
        <v>930</v>
      </c>
      <c r="AG209" s="21"/>
      <c r="AH209" s="21" t="s">
        <v>237</v>
      </c>
      <c r="AI209" s="21" t="s">
        <v>533</v>
      </c>
      <c r="AJ209" s="21">
        <v>6</v>
      </c>
      <c r="AK209" s="21" t="s">
        <v>534</v>
      </c>
      <c r="AL209" s="21">
        <v>6</v>
      </c>
      <c r="AM209" s="21" t="s">
        <v>534</v>
      </c>
      <c r="AN209" s="21">
        <v>19</v>
      </c>
      <c r="AO209" s="21" t="s">
        <v>298</v>
      </c>
      <c r="AP209" s="21">
        <v>66636</v>
      </c>
      <c r="AV209" s="9" t="s">
        <v>430</v>
      </c>
      <c r="AW209" s="9" t="s">
        <v>430</v>
      </c>
      <c r="AX209" s="9" t="s">
        <v>430</v>
      </c>
      <c r="AY209" s="22">
        <v>4500014208</v>
      </c>
      <c r="BC209" s="7">
        <v>137931.03</v>
      </c>
      <c r="BD209" s="24">
        <v>159999.99479999999</v>
      </c>
      <c r="BE209" s="21"/>
      <c r="BF209" s="23"/>
      <c r="BG209" s="21" t="s">
        <v>434</v>
      </c>
      <c r="BH209" s="21"/>
      <c r="BI209" s="21" t="s">
        <v>431</v>
      </c>
      <c r="BQ209" s="21"/>
      <c r="BY209" s="21"/>
      <c r="CG209" s="9" t="s">
        <v>432</v>
      </c>
      <c r="CH209" s="10">
        <v>45657</v>
      </c>
      <c r="CI209" s="9" t="s">
        <v>433</v>
      </c>
    </row>
    <row r="210" spans="1:87" x14ac:dyDescent="0.25">
      <c r="A210" s="21">
        <v>2024</v>
      </c>
      <c r="B210" s="4">
        <v>45627</v>
      </c>
      <c r="C210" s="6">
        <v>45657</v>
      </c>
      <c r="D210" s="21" t="s">
        <v>193</v>
      </c>
      <c r="E210" s="21" t="s">
        <v>199</v>
      </c>
      <c r="F210" s="21" t="s">
        <v>200</v>
      </c>
      <c r="G210" s="22">
        <v>4500014209</v>
      </c>
      <c r="H210" s="21" t="s">
        <v>203</v>
      </c>
      <c r="I210" s="9" t="s">
        <v>428</v>
      </c>
      <c r="J210" s="13" t="s">
        <v>429</v>
      </c>
      <c r="N210" s="5" t="s">
        <v>726</v>
      </c>
      <c r="V210" s="5"/>
      <c r="W210" s="5" t="s">
        <v>404</v>
      </c>
      <c r="X210" s="7"/>
      <c r="Z210" s="21"/>
      <c r="AA210" s="5" t="s">
        <v>404</v>
      </c>
      <c r="AC210" s="21" t="s">
        <v>542</v>
      </c>
      <c r="AD210" s="21" t="s">
        <v>212</v>
      </c>
      <c r="AE210" s="21" t="s">
        <v>778</v>
      </c>
      <c r="AF210" s="21">
        <v>1208</v>
      </c>
      <c r="AG210" s="21"/>
      <c r="AH210" s="21" t="s">
        <v>237</v>
      </c>
      <c r="AI210" s="21" t="s">
        <v>435</v>
      </c>
      <c r="AJ210" s="21">
        <v>39</v>
      </c>
      <c r="AK210" s="21" t="s">
        <v>437</v>
      </c>
      <c r="AL210" s="21">
        <v>39</v>
      </c>
      <c r="AM210" s="21" t="s">
        <v>437</v>
      </c>
      <c r="AN210" s="21">
        <v>19</v>
      </c>
      <c r="AO210" s="21" t="s">
        <v>298</v>
      </c>
      <c r="AP210" s="21">
        <v>64000</v>
      </c>
      <c r="AV210" s="9" t="s">
        <v>430</v>
      </c>
      <c r="AW210" s="9" t="s">
        <v>430</v>
      </c>
      <c r="AX210" s="9" t="s">
        <v>430</v>
      </c>
      <c r="AY210" s="22">
        <v>4500014209</v>
      </c>
      <c r="BC210" s="7">
        <v>220063.4</v>
      </c>
      <c r="BD210" s="24">
        <v>255273.54399999997</v>
      </c>
      <c r="BE210" s="21"/>
      <c r="BF210" s="23"/>
      <c r="BG210" s="21" t="s">
        <v>434</v>
      </c>
      <c r="BH210" s="21"/>
      <c r="BI210" s="21" t="s">
        <v>431</v>
      </c>
      <c r="BQ210" s="21"/>
      <c r="BY210" s="21"/>
      <c r="CG210" s="9" t="s">
        <v>432</v>
      </c>
      <c r="CH210" s="10">
        <v>45657</v>
      </c>
      <c r="CI210" s="9" t="s">
        <v>433</v>
      </c>
    </row>
    <row r="211" spans="1:87" x14ac:dyDescent="0.25">
      <c r="A211" s="21">
        <v>2024</v>
      </c>
      <c r="B211" s="4">
        <v>45627</v>
      </c>
      <c r="C211" s="6">
        <v>45657</v>
      </c>
      <c r="D211" s="21" t="s">
        <v>193</v>
      </c>
      <c r="E211" s="21" t="s">
        <v>199</v>
      </c>
      <c r="F211" s="21" t="s">
        <v>200</v>
      </c>
      <c r="G211" s="22">
        <v>4500014210</v>
      </c>
      <c r="H211" s="21" t="s">
        <v>203</v>
      </c>
      <c r="I211" s="9" t="s">
        <v>428</v>
      </c>
      <c r="J211" s="13" t="s">
        <v>429</v>
      </c>
      <c r="N211" s="5" t="s">
        <v>727</v>
      </c>
      <c r="V211" s="5"/>
      <c r="W211" s="5" t="s">
        <v>376</v>
      </c>
      <c r="X211" s="7"/>
      <c r="Z211" s="21"/>
      <c r="AA211" s="5" t="s">
        <v>376</v>
      </c>
      <c r="AC211" s="19" t="s">
        <v>495</v>
      </c>
      <c r="AD211" s="21" t="s">
        <v>212</v>
      </c>
      <c r="AE211" s="21" t="s">
        <v>452</v>
      </c>
      <c r="AF211" s="21">
        <v>729</v>
      </c>
      <c r="AG211" s="21"/>
      <c r="AH211" s="21" t="s">
        <v>237</v>
      </c>
      <c r="AI211" s="21" t="s">
        <v>435</v>
      </c>
      <c r="AJ211" s="21">
        <v>39</v>
      </c>
      <c r="AK211" s="21" t="s">
        <v>437</v>
      </c>
      <c r="AL211" s="21">
        <v>39</v>
      </c>
      <c r="AM211" s="21" t="s">
        <v>437</v>
      </c>
      <c r="AN211" s="21">
        <v>19</v>
      </c>
      <c r="AO211" s="21" t="s">
        <v>298</v>
      </c>
      <c r="AP211" s="21">
        <v>64000</v>
      </c>
      <c r="AV211" s="9" t="s">
        <v>430</v>
      </c>
      <c r="AW211" s="9" t="s">
        <v>430</v>
      </c>
      <c r="AX211" s="9" t="s">
        <v>430</v>
      </c>
      <c r="AY211" s="22">
        <v>4500014210</v>
      </c>
      <c r="BC211" s="7">
        <v>183017.24</v>
      </c>
      <c r="BD211" s="24">
        <v>212299.99839999998</v>
      </c>
      <c r="BE211" s="21"/>
      <c r="BF211" s="23"/>
      <c r="BG211" s="21" t="s">
        <v>434</v>
      </c>
      <c r="BH211" s="21"/>
      <c r="BI211" s="21" t="s">
        <v>431</v>
      </c>
      <c r="BQ211" s="21"/>
      <c r="BY211" s="21"/>
      <c r="CG211" s="9" t="s">
        <v>432</v>
      </c>
      <c r="CH211" s="10">
        <v>45657</v>
      </c>
      <c r="CI211" s="9" t="s">
        <v>433</v>
      </c>
    </row>
    <row r="212" spans="1:87" x14ac:dyDescent="0.25">
      <c r="A212" s="21">
        <v>2024</v>
      </c>
      <c r="B212" s="4">
        <v>45627</v>
      </c>
      <c r="C212" s="6">
        <v>45657</v>
      </c>
      <c r="D212" s="21" t="s">
        <v>193</v>
      </c>
      <c r="E212" s="21" t="s">
        <v>199</v>
      </c>
      <c r="F212" s="21" t="s">
        <v>200</v>
      </c>
      <c r="G212" s="22">
        <v>4500014211</v>
      </c>
      <c r="H212" s="21" t="s">
        <v>203</v>
      </c>
      <c r="I212" s="9" t="s">
        <v>428</v>
      </c>
      <c r="J212" s="13" t="s">
        <v>429</v>
      </c>
      <c r="N212" s="5" t="s">
        <v>728</v>
      </c>
      <c r="V212" s="5"/>
      <c r="W212" s="5" t="s">
        <v>394</v>
      </c>
      <c r="X212" s="7" t="s">
        <v>450</v>
      </c>
      <c r="Y212" t="s">
        <v>772</v>
      </c>
      <c r="Z212" s="21" t="s">
        <v>204</v>
      </c>
      <c r="AA212" s="5" t="s">
        <v>394</v>
      </c>
      <c r="AC212" s="20" t="s">
        <v>532</v>
      </c>
      <c r="AD212" s="21" t="s">
        <v>212</v>
      </c>
      <c r="AE212" s="21" t="s">
        <v>805</v>
      </c>
      <c r="AF212" s="21">
        <v>930</v>
      </c>
      <c r="AG212" s="21"/>
      <c r="AH212" s="21" t="s">
        <v>237</v>
      </c>
      <c r="AI212" s="21" t="s">
        <v>533</v>
      </c>
      <c r="AJ212" s="21">
        <v>6</v>
      </c>
      <c r="AK212" s="21" t="s">
        <v>534</v>
      </c>
      <c r="AL212" s="21">
        <v>6</v>
      </c>
      <c r="AM212" s="21" t="s">
        <v>534</v>
      </c>
      <c r="AN212" s="21">
        <v>19</v>
      </c>
      <c r="AO212" s="21" t="s">
        <v>298</v>
      </c>
      <c r="AP212" s="21">
        <v>66636</v>
      </c>
      <c r="AV212" s="9" t="s">
        <v>430</v>
      </c>
      <c r="AW212" s="9" t="s">
        <v>430</v>
      </c>
      <c r="AX212" s="9" t="s">
        <v>430</v>
      </c>
      <c r="AY212" s="22">
        <v>4500014211</v>
      </c>
      <c r="BC212" s="7">
        <v>209913.79</v>
      </c>
      <c r="BD212" s="24">
        <v>243499.9964</v>
      </c>
      <c r="BE212" s="21"/>
      <c r="BF212" s="23"/>
      <c r="BG212" s="21" t="s">
        <v>434</v>
      </c>
      <c r="BH212" s="21"/>
      <c r="BI212" s="21" t="s">
        <v>431</v>
      </c>
      <c r="BQ212" s="21"/>
      <c r="BY212" s="21"/>
      <c r="CG212" s="9" t="s">
        <v>432</v>
      </c>
      <c r="CH212" s="10">
        <v>45657</v>
      </c>
      <c r="CI212" s="9" t="s">
        <v>433</v>
      </c>
    </row>
    <row r="213" spans="1:87" x14ac:dyDescent="0.25">
      <c r="A213" s="21">
        <v>2024</v>
      </c>
      <c r="B213" s="4">
        <v>45627</v>
      </c>
      <c r="C213" s="6">
        <v>45657</v>
      </c>
      <c r="D213" s="21" t="s">
        <v>193</v>
      </c>
      <c r="E213" s="21" t="s">
        <v>199</v>
      </c>
      <c r="F213" s="21" t="s">
        <v>200</v>
      </c>
      <c r="G213" s="22">
        <v>4500014212</v>
      </c>
      <c r="H213" s="21" t="s">
        <v>203</v>
      </c>
      <c r="I213" s="9" t="s">
        <v>428</v>
      </c>
      <c r="J213" s="13" t="s">
        <v>429</v>
      </c>
      <c r="N213" s="5" t="s">
        <v>729</v>
      </c>
      <c r="V213" s="5"/>
      <c r="W213" s="5" t="s">
        <v>362</v>
      </c>
      <c r="X213" s="7"/>
      <c r="Z213" s="21"/>
      <c r="AA213" s="5" t="s">
        <v>362</v>
      </c>
      <c r="AC213" s="15" t="s">
        <v>462</v>
      </c>
      <c r="AD213" s="21" t="s">
        <v>212</v>
      </c>
      <c r="AE213" t="s">
        <v>463</v>
      </c>
      <c r="AF213">
        <v>1027</v>
      </c>
      <c r="AH213" s="21" t="s">
        <v>237</v>
      </c>
      <c r="AI213" t="s">
        <v>464</v>
      </c>
      <c r="AJ213">
        <v>46</v>
      </c>
      <c r="AK213" t="s">
        <v>465</v>
      </c>
      <c r="AL213">
        <v>46</v>
      </c>
      <c r="AM213" t="s">
        <v>465</v>
      </c>
      <c r="AN213">
        <v>19</v>
      </c>
      <c r="AO213" s="21" t="s">
        <v>298</v>
      </c>
      <c r="AP213">
        <v>66460</v>
      </c>
      <c r="AV213" s="9" t="s">
        <v>430</v>
      </c>
      <c r="AW213" s="9" t="s">
        <v>430</v>
      </c>
      <c r="AX213" s="9" t="s">
        <v>430</v>
      </c>
      <c r="AY213" s="22">
        <v>4500014212</v>
      </c>
      <c r="BC213" s="7">
        <v>159482.76</v>
      </c>
      <c r="BD213" s="24">
        <v>185000.00159999999</v>
      </c>
      <c r="BE213" s="21"/>
      <c r="BF213" s="23"/>
      <c r="BG213" s="21" t="s">
        <v>434</v>
      </c>
      <c r="BH213" s="21"/>
      <c r="BI213" s="21" t="s">
        <v>431</v>
      </c>
      <c r="BQ213" s="21"/>
      <c r="BY213" s="21"/>
      <c r="CG213" s="9" t="s">
        <v>432</v>
      </c>
      <c r="CH213" s="10">
        <v>45657</v>
      </c>
      <c r="CI213" s="9" t="s">
        <v>433</v>
      </c>
    </row>
    <row r="214" spans="1:87" x14ac:dyDescent="0.25">
      <c r="A214" s="21">
        <v>2024</v>
      </c>
      <c r="B214" s="4">
        <v>45627</v>
      </c>
      <c r="C214" s="6">
        <v>45657</v>
      </c>
      <c r="D214" s="21" t="s">
        <v>193</v>
      </c>
      <c r="E214" s="21" t="s">
        <v>199</v>
      </c>
      <c r="F214" s="21" t="s">
        <v>200</v>
      </c>
      <c r="G214" s="22">
        <v>4500014213</v>
      </c>
      <c r="H214" s="21" t="s">
        <v>203</v>
      </c>
      <c r="I214" s="9" t="s">
        <v>428</v>
      </c>
      <c r="J214" s="13" t="s">
        <v>429</v>
      </c>
      <c r="N214" s="5" t="s">
        <v>730</v>
      </c>
      <c r="V214" s="5"/>
      <c r="W214" s="5" t="s">
        <v>376</v>
      </c>
      <c r="X214" s="7"/>
      <c r="Z214" s="21"/>
      <c r="AA214" s="5" t="s">
        <v>376</v>
      </c>
      <c r="AC214" s="19" t="s">
        <v>495</v>
      </c>
      <c r="AD214" s="21" t="s">
        <v>212</v>
      </c>
      <c r="AE214" t="s">
        <v>452</v>
      </c>
      <c r="AF214">
        <v>729</v>
      </c>
      <c r="AH214" s="21" t="s">
        <v>237</v>
      </c>
      <c r="AI214" t="s">
        <v>435</v>
      </c>
      <c r="AJ214">
        <v>39</v>
      </c>
      <c r="AK214" t="s">
        <v>437</v>
      </c>
      <c r="AL214">
        <v>39</v>
      </c>
      <c r="AM214" t="s">
        <v>437</v>
      </c>
      <c r="AN214">
        <v>19</v>
      </c>
      <c r="AO214" s="21" t="s">
        <v>298</v>
      </c>
      <c r="AP214">
        <v>64000</v>
      </c>
      <c r="AV214" s="9" t="s">
        <v>430</v>
      </c>
      <c r="AW214" s="9" t="s">
        <v>430</v>
      </c>
      <c r="AX214" s="9" t="s">
        <v>430</v>
      </c>
      <c r="AY214" s="22">
        <v>4500014213</v>
      </c>
      <c r="BC214" s="7">
        <v>181034.48</v>
      </c>
      <c r="BD214" s="24">
        <v>209999.99679999999</v>
      </c>
      <c r="BE214" s="21"/>
      <c r="BF214" s="23"/>
      <c r="BG214" s="21" t="s">
        <v>434</v>
      </c>
      <c r="BH214" s="21"/>
      <c r="BI214" s="21" t="s">
        <v>431</v>
      </c>
      <c r="BQ214" s="21"/>
      <c r="BY214" s="21"/>
      <c r="CG214" s="9" t="s">
        <v>432</v>
      </c>
      <c r="CH214" s="10">
        <v>45657</v>
      </c>
      <c r="CI214" s="9" t="s">
        <v>433</v>
      </c>
    </row>
    <row r="215" spans="1:87" x14ac:dyDescent="0.25">
      <c r="A215" s="21">
        <v>2024</v>
      </c>
      <c r="B215" s="4">
        <v>45627</v>
      </c>
      <c r="C215" s="6">
        <v>45657</v>
      </c>
      <c r="D215" s="21" t="s">
        <v>193</v>
      </c>
      <c r="E215" s="21" t="s">
        <v>199</v>
      </c>
      <c r="F215" s="21" t="s">
        <v>200</v>
      </c>
      <c r="G215" s="22">
        <v>4500014214</v>
      </c>
      <c r="H215" s="21" t="s">
        <v>203</v>
      </c>
      <c r="I215" s="9" t="s">
        <v>428</v>
      </c>
      <c r="J215" s="13" t="s">
        <v>429</v>
      </c>
      <c r="N215" s="5" t="s">
        <v>731</v>
      </c>
      <c r="V215" s="5"/>
      <c r="W215" s="5" t="s">
        <v>376</v>
      </c>
      <c r="X215" s="7"/>
      <c r="Z215" s="21"/>
      <c r="AA215" s="5" t="s">
        <v>376</v>
      </c>
      <c r="AC215" s="19" t="s">
        <v>495</v>
      </c>
      <c r="AD215" s="21" t="s">
        <v>212</v>
      </c>
      <c r="AE215" s="21" t="s">
        <v>452</v>
      </c>
      <c r="AF215" s="21">
        <v>729</v>
      </c>
      <c r="AG215" s="21"/>
      <c r="AH215" s="21" t="s">
        <v>237</v>
      </c>
      <c r="AI215" s="21" t="s">
        <v>435</v>
      </c>
      <c r="AJ215" s="21">
        <v>39</v>
      </c>
      <c r="AK215" s="21" t="s">
        <v>437</v>
      </c>
      <c r="AL215" s="21">
        <v>39</v>
      </c>
      <c r="AM215" s="21" t="s">
        <v>437</v>
      </c>
      <c r="AN215" s="21">
        <v>19</v>
      </c>
      <c r="AO215" s="21" t="s">
        <v>298</v>
      </c>
      <c r="AP215" s="21">
        <v>64000</v>
      </c>
      <c r="AV215" s="9" t="s">
        <v>430</v>
      </c>
      <c r="AW215" s="9" t="s">
        <v>430</v>
      </c>
      <c r="AX215" s="9" t="s">
        <v>430</v>
      </c>
      <c r="AY215" s="22">
        <v>4500014214</v>
      </c>
      <c r="BC215" s="7">
        <v>206896.55</v>
      </c>
      <c r="BD215" s="24">
        <v>239999.99799999996</v>
      </c>
      <c r="BE215" s="21"/>
      <c r="BF215" s="23"/>
      <c r="BG215" s="21" t="s">
        <v>434</v>
      </c>
      <c r="BH215" s="21"/>
      <c r="BI215" s="21" t="s">
        <v>431</v>
      </c>
      <c r="BQ215" s="21"/>
      <c r="BY215" s="21"/>
      <c r="CG215" s="9" t="s">
        <v>432</v>
      </c>
      <c r="CH215" s="10">
        <v>45657</v>
      </c>
      <c r="CI215" s="9" t="s">
        <v>433</v>
      </c>
    </row>
    <row r="216" spans="1:87" x14ac:dyDescent="0.25">
      <c r="A216" s="21">
        <v>2024</v>
      </c>
      <c r="B216" s="4">
        <v>45627</v>
      </c>
      <c r="C216" s="6">
        <v>45657</v>
      </c>
      <c r="D216" s="21" t="s">
        <v>193</v>
      </c>
      <c r="E216" s="21" t="s">
        <v>197</v>
      </c>
      <c r="F216" s="21" t="s">
        <v>200</v>
      </c>
      <c r="G216" s="22">
        <v>4500014215</v>
      </c>
      <c r="H216" s="21" t="s">
        <v>203</v>
      </c>
      <c r="I216" s="9" t="s">
        <v>428</v>
      </c>
      <c r="J216" s="13" t="s">
        <v>429</v>
      </c>
      <c r="N216" s="5" t="s">
        <v>664</v>
      </c>
      <c r="V216" s="5"/>
      <c r="W216" s="5" t="s">
        <v>376</v>
      </c>
      <c r="X216" s="7"/>
      <c r="Z216" s="21"/>
      <c r="AA216" s="5" t="s">
        <v>376</v>
      </c>
      <c r="AC216" s="19" t="s">
        <v>495</v>
      </c>
      <c r="AD216" s="21" t="s">
        <v>212</v>
      </c>
      <c r="AE216" s="21" t="s">
        <v>452</v>
      </c>
      <c r="AF216" s="21">
        <v>729</v>
      </c>
      <c r="AG216" s="21"/>
      <c r="AH216" s="21" t="s">
        <v>237</v>
      </c>
      <c r="AI216" s="21" t="s">
        <v>435</v>
      </c>
      <c r="AJ216" s="21">
        <v>39</v>
      </c>
      <c r="AK216" s="21" t="s">
        <v>437</v>
      </c>
      <c r="AL216" s="21">
        <v>39</v>
      </c>
      <c r="AM216" s="21" t="s">
        <v>437</v>
      </c>
      <c r="AN216" s="21">
        <v>19</v>
      </c>
      <c r="AO216" s="21" t="s">
        <v>298</v>
      </c>
      <c r="AP216" s="21">
        <v>64000</v>
      </c>
      <c r="AV216" s="9" t="s">
        <v>430</v>
      </c>
      <c r="AW216" s="9" t="s">
        <v>430</v>
      </c>
      <c r="AX216" s="9" t="s">
        <v>430</v>
      </c>
      <c r="AY216" s="22">
        <v>4500014215</v>
      </c>
      <c r="BC216" s="7">
        <v>67492</v>
      </c>
      <c r="BD216" s="24">
        <v>78290.720000000001</v>
      </c>
      <c r="BE216" s="21"/>
      <c r="BF216" s="23"/>
      <c r="BG216" s="21" t="s">
        <v>434</v>
      </c>
      <c r="BH216" s="21"/>
      <c r="BI216" s="21" t="s">
        <v>431</v>
      </c>
      <c r="BQ216" s="21"/>
      <c r="BY216" s="21"/>
      <c r="CG216" s="9" t="s">
        <v>432</v>
      </c>
      <c r="CH216" s="10">
        <v>45657</v>
      </c>
      <c r="CI216" s="9" t="s">
        <v>433</v>
      </c>
    </row>
    <row r="217" spans="1:87" x14ac:dyDescent="0.25">
      <c r="A217" s="21">
        <v>2024</v>
      </c>
      <c r="B217" s="4">
        <v>45627</v>
      </c>
      <c r="C217" s="6">
        <v>45657</v>
      </c>
      <c r="D217" s="21" t="s">
        <v>193</v>
      </c>
      <c r="E217" s="21" t="s">
        <v>199</v>
      </c>
      <c r="F217" s="21" t="s">
        <v>200</v>
      </c>
      <c r="G217" s="22">
        <v>4500014215</v>
      </c>
      <c r="H217" s="21" t="s">
        <v>203</v>
      </c>
      <c r="I217" s="9" t="s">
        <v>428</v>
      </c>
      <c r="J217" s="13" t="s">
        <v>429</v>
      </c>
      <c r="N217" s="5" t="s">
        <v>732</v>
      </c>
      <c r="V217" s="5"/>
      <c r="W217" s="5" t="s">
        <v>381</v>
      </c>
      <c r="X217" s="7"/>
      <c r="Z217" s="21"/>
      <c r="AA217" s="5" t="s">
        <v>381</v>
      </c>
      <c r="AC217" s="21" t="s">
        <v>502</v>
      </c>
      <c r="AD217" s="21" t="s">
        <v>212</v>
      </c>
      <c r="AE217" s="21" t="s">
        <v>503</v>
      </c>
      <c r="AF217" s="21">
        <v>304</v>
      </c>
      <c r="AG217" s="21"/>
      <c r="AH217" s="21" t="s">
        <v>237</v>
      </c>
      <c r="AI217" s="21" t="s">
        <v>503</v>
      </c>
      <c r="AJ217" s="21">
        <v>21</v>
      </c>
      <c r="AK217" s="21" t="s">
        <v>498</v>
      </c>
      <c r="AL217" s="21">
        <v>21</v>
      </c>
      <c r="AM217" s="21" t="s">
        <v>498</v>
      </c>
      <c r="AN217" s="21">
        <v>19</v>
      </c>
      <c r="AO217" s="21" t="s">
        <v>298</v>
      </c>
      <c r="AP217" s="21">
        <v>66062</v>
      </c>
      <c r="AV217" s="9" t="s">
        <v>430</v>
      </c>
      <c r="AW217" s="9" t="s">
        <v>430</v>
      </c>
      <c r="AX217" s="9" t="s">
        <v>430</v>
      </c>
      <c r="AY217" s="22">
        <v>4500014215</v>
      </c>
      <c r="BC217" s="7">
        <v>1000</v>
      </c>
      <c r="BD217" s="24">
        <v>1160</v>
      </c>
      <c r="BE217" s="21"/>
      <c r="BF217" s="23"/>
      <c r="BG217" s="21" t="s">
        <v>434</v>
      </c>
      <c r="BH217" s="21"/>
      <c r="BI217" s="21" t="s">
        <v>431</v>
      </c>
      <c r="BQ217" s="21"/>
      <c r="BY217" s="21"/>
      <c r="CG217" s="9" t="s">
        <v>432</v>
      </c>
      <c r="CH217" s="10">
        <v>45657</v>
      </c>
      <c r="CI217" s="9" t="s">
        <v>433</v>
      </c>
    </row>
    <row r="218" spans="1:87" x14ac:dyDescent="0.25">
      <c r="A218" s="21">
        <v>2024</v>
      </c>
      <c r="B218" s="4">
        <v>45627</v>
      </c>
      <c r="C218" s="6">
        <v>45657</v>
      </c>
      <c r="D218" s="21" t="s">
        <v>193</v>
      </c>
      <c r="E218" s="21" t="s">
        <v>199</v>
      </c>
      <c r="F218" s="21" t="s">
        <v>200</v>
      </c>
      <c r="G218" s="22">
        <v>4500014216</v>
      </c>
      <c r="H218" s="21" t="s">
        <v>203</v>
      </c>
      <c r="I218" s="9" t="s">
        <v>428</v>
      </c>
      <c r="J218" s="13" t="s">
        <v>429</v>
      </c>
      <c r="N218" s="5" t="s">
        <v>422</v>
      </c>
      <c r="V218" s="5"/>
      <c r="W218" s="5" t="s">
        <v>401</v>
      </c>
      <c r="X218" s="7"/>
      <c r="Z218" s="21"/>
      <c r="AA218" s="5" t="s">
        <v>401</v>
      </c>
      <c r="AC218" s="14" t="s">
        <v>543</v>
      </c>
      <c r="AD218" s="21" t="s">
        <v>212</v>
      </c>
      <c r="AE218" s="21" t="s">
        <v>544</v>
      </c>
      <c r="AF218" s="21">
        <v>153</v>
      </c>
      <c r="AG218" s="21"/>
      <c r="AH218" s="21" t="s">
        <v>237</v>
      </c>
      <c r="AI218" s="21" t="s">
        <v>545</v>
      </c>
      <c r="AJ218" s="21">
        <v>48</v>
      </c>
      <c r="AK218" s="21" t="s">
        <v>546</v>
      </c>
      <c r="AL218" s="21">
        <v>48</v>
      </c>
      <c r="AM218" s="21" t="s">
        <v>546</v>
      </c>
      <c r="AN218" s="21">
        <v>19</v>
      </c>
      <c r="AO218" s="21" t="s">
        <v>298</v>
      </c>
      <c r="AP218" s="21">
        <v>66367</v>
      </c>
      <c r="AV218" s="9" t="s">
        <v>430</v>
      </c>
      <c r="AW218" s="9" t="s">
        <v>430</v>
      </c>
      <c r="AX218" s="9" t="s">
        <v>430</v>
      </c>
      <c r="AY218" s="22">
        <v>4500014216</v>
      </c>
      <c r="BC218" s="7">
        <v>24137.93</v>
      </c>
      <c r="BD218" s="24">
        <v>27999.998799999998</v>
      </c>
      <c r="BE218" s="21"/>
      <c r="BF218" s="23"/>
      <c r="BG218" s="21" t="s">
        <v>434</v>
      </c>
      <c r="BH218" s="21"/>
      <c r="BI218" s="21" t="s">
        <v>431</v>
      </c>
      <c r="BQ218" s="21"/>
      <c r="BY218" s="21"/>
      <c r="CG218" s="9" t="s">
        <v>432</v>
      </c>
      <c r="CH218" s="10">
        <v>45657</v>
      </c>
      <c r="CI218" s="9" t="s">
        <v>433</v>
      </c>
    </row>
    <row r="219" spans="1:87" x14ac:dyDescent="0.25">
      <c r="A219" s="21">
        <v>2024</v>
      </c>
      <c r="B219" s="4">
        <v>45627</v>
      </c>
      <c r="C219" s="6">
        <v>45657</v>
      </c>
      <c r="D219" s="21" t="s">
        <v>193</v>
      </c>
      <c r="E219" s="21" t="s">
        <v>199</v>
      </c>
      <c r="F219" s="21" t="s">
        <v>200</v>
      </c>
      <c r="G219" s="22">
        <v>4500014217</v>
      </c>
      <c r="H219" s="21" t="s">
        <v>203</v>
      </c>
      <c r="I219" s="9" t="s">
        <v>428</v>
      </c>
      <c r="J219" s="13" t="s">
        <v>429</v>
      </c>
      <c r="N219" s="5" t="s">
        <v>733</v>
      </c>
      <c r="V219" s="5"/>
      <c r="W219" s="5" t="s">
        <v>581</v>
      </c>
      <c r="X219" s="7" t="s">
        <v>439</v>
      </c>
      <c r="Y219" t="s">
        <v>777</v>
      </c>
      <c r="Z219" s="21" t="s">
        <v>205</v>
      </c>
      <c r="AA219" s="5" t="s">
        <v>581</v>
      </c>
      <c r="AC219" s="16" t="s">
        <v>809</v>
      </c>
      <c r="AD219" s="21" t="s">
        <v>212</v>
      </c>
      <c r="AE219" t="s">
        <v>810</v>
      </c>
      <c r="AF219">
        <v>1409</v>
      </c>
      <c r="AH219" s="21" t="s">
        <v>237</v>
      </c>
      <c r="AI219" t="s">
        <v>492</v>
      </c>
      <c r="AJ219">
        <v>39</v>
      </c>
      <c r="AK219" t="s">
        <v>437</v>
      </c>
      <c r="AL219">
        <v>39</v>
      </c>
      <c r="AM219" t="s">
        <v>437</v>
      </c>
      <c r="AN219">
        <v>19</v>
      </c>
      <c r="AO219" s="21" t="s">
        <v>298</v>
      </c>
      <c r="AP219">
        <v>64700</v>
      </c>
      <c r="AV219" s="9" t="s">
        <v>430</v>
      </c>
      <c r="AW219" s="9" t="s">
        <v>430</v>
      </c>
      <c r="AX219" s="9" t="s">
        <v>430</v>
      </c>
      <c r="AY219" s="22">
        <v>4500014217</v>
      </c>
      <c r="BC219" s="7">
        <v>146551.72</v>
      </c>
      <c r="BD219" s="24">
        <v>169999.99519999998</v>
      </c>
      <c r="BE219" s="21"/>
      <c r="BF219" s="23"/>
      <c r="BG219" s="21" t="s">
        <v>434</v>
      </c>
      <c r="BH219" s="21"/>
      <c r="BI219" s="21" t="s">
        <v>431</v>
      </c>
      <c r="BQ219" s="21"/>
      <c r="BY219" s="21"/>
      <c r="CG219" s="9" t="s">
        <v>432</v>
      </c>
      <c r="CH219" s="10">
        <v>45657</v>
      </c>
      <c r="CI219" s="9" t="s">
        <v>433</v>
      </c>
    </row>
    <row r="220" spans="1:87" x14ac:dyDescent="0.25">
      <c r="A220" s="21">
        <v>2024</v>
      </c>
      <c r="B220" s="4">
        <v>45627</v>
      </c>
      <c r="C220" s="6">
        <v>45657</v>
      </c>
      <c r="D220" s="21" t="s">
        <v>193</v>
      </c>
      <c r="E220" s="21" t="s">
        <v>199</v>
      </c>
      <c r="F220" s="21" t="s">
        <v>200</v>
      </c>
      <c r="G220" s="22">
        <v>4500014218</v>
      </c>
      <c r="H220" s="21" t="s">
        <v>203</v>
      </c>
      <c r="I220" s="9" t="s">
        <v>428</v>
      </c>
      <c r="J220" s="13" t="s">
        <v>429</v>
      </c>
      <c r="N220" s="5" t="s">
        <v>734</v>
      </c>
      <c r="V220" s="5"/>
      <c r="W220" s="5" t="s">
        <v>383</v>
      </c>
      <c r="X220" s="7"/>
      <c r="Z220" s="21"/>
      <c r="AA220" s="5" t="s">
        <v>383</v>
      </c>
      <c r="AC220" s="28" t="s">
        <v>507</v>
      </c>
      <c r="AD220" s="21" t="s">
        <v>212</v>
      </c>
      <c r="AE220" s="21" t="s">
        <v>508</v>
      </c>
      <c r="AF220" s="21">
        <v>1313</v>
      </c>
      <c r="AG220" s="21"/>
      <c r="AH220" s="21" t="s">
        <v>237</v>
      </c>
      <c r="AI220" s="21" t="s">
        <v>492</v>
      </c>
      <c r="AJ220" s="21">
        <v>39</v>
      </c>
      <c r="AK220" s="21" t="s">
        <v>437</v>
      </c>
      <c r="AL220" s="21">
        <v>39</v>
      </c>
      <c r="AM220" s="21" t="s">
        <v>437</v>
      </c>
      <c r="AN220" s="21">
        <v>19</v>
      </c>
      <c r="AO220" s="21" t="s">
        <v>298</v>
      </c>
      <c r="AP220" s="21">
        <v>64700</v>
      </c>
      <c r="AV220" s="9" t="s">
        <v>430</v>
      </c>
      <c r="AW220" s="9" t="s">
        <v>430</v>
      </c>
      <c r="AX220" s="9" t="s">
        <v>430</v>
      </c>
      <c r="AY220" s="22">
        <v>4500014218</v>
      </c>
      <c r="BC220" s="7">
        <v>8892</v>
      </c>
      <c r="BD220" s="24">
        <v>10314.719999999999</v>
      </c>
      <c r="BE220" s="21"/>
      <c r="BF220" s="23"/>
      <c r="BG220" s="21" t="s">
        <v>434</v>
      </c>
      <c r="BH220" s="21"/>
      <c r="BI220" s="21" t="s">
        <v>431</v>
      </c>
      <c r="BQ220" s="21"/>
      <c r="BY220" s="21"/>
      <c r="CG220" s="9" t="s">
        <v>432</v>
      </c>
      <c r="CH220" s="10">
        <v>45657</v>
      </c>
      <c r="CI220" s="9" t="s">
        <v>433</v>
      </c>
    </row>
    <row r="221" spans="1:87" x14ac:dyDescent="0.25">
      <c r="A221" s="21">
        <v>2024</v>
      </c>
      <c r="B221" s="4">
        <v>45627</v>
      </c>
      <c r="C221" s="6">
        <v>45657</v>
      </c>
      <c r="D221" s="21" t="s">
        <v>193</v>
      </c>
      <c r="E221" s="21" t="s">
        <v>199</v>
      </c>
      <c r="F221" s="21" t="s">
        <v>200</v>
      </c>
      <c r="G221" s="22">
        <v>4500014220</v>
      </c>
      <c r="H221" s="21" t="s">
        <v>203</v>
      </c>
      <c r="I221" s="9" t="s">
        <v>428</v>
      </c>
      <c r="J221" s="13" t="s">
        <v>429</v>
      </c>
      <c r="N221" s="5" t="s">
        <v>735</v>
      </c>
      <c r="V221" s="5"/>
      <c r="W221" s="5" t="s">
        <v>379</v>
      </c>
      <c r="X221" s="7"/>
      <c r="Z221" s="21"/>
      <c r="AA221" s="5" t="s">
        <v>379</v>
      </c>
      <c r="AC221" s="21" t="s">
        <v>456</v>
      </c>
      <c r="AD221" s="21" t="s">
        <v>212</v>
      </c>
      <c r="AE221" s="21" t="s">
        <v>457</v>
      </c>
      <c r="AF221" s="21">
        <v>14</v>
      </c>
      <c r="AG221" s="21"/>
      <c r="AH221" s="21" t="s">
        <v>237</v>
      </c>
      <c r="AI221" s="21" t="s">
        <v>458</v>
      </c>
      <c r="AJ221" s="21">
        <v>17</v>
      </c>
      <c r="AK221" s="21" t="s">
        <v>458</v>
      </c>
      <c r="AL221" s="21">
        <v>17</v>
      </c>
      <c r="AM221" s="21" t="s">
        <v>458</v>
      </c>
      <c r="AN221" s="21">
        <v>9</v>
      </c>
      <c r="AO221" s="21" t="s">
        <v>300</v>
      </c>
      <c r="AP221" s="21">
        <v>65000</v>
      </c>
      <c r="AV221" s="9" t="s">
        <v>430</v>
      </c>
      <c r="AW221" s="9" t="s">
        <v>430</v>
      </c>
      <c r="AX221" s="9" t="s">
        <v>430</v>
      </c>
      <c r="AY221" s="22">
        <v>4500014220</v>
      </c>
      <c r="BC221" s="7">
        <v>8306.0400000000009</v>
      </c>
      <c r="BD221" s="24">
        <v>9635.0064000000002</v>
      </c>
      <c r="BE221" s="21"/>
      <c r="BF221" s="23"/>
      <c r="BG221" s="21" t="s">
        <v>434</v>
      </c>
      <c r="BH221" s="21"/>
      <c r="BI221" s="21" t="s">
        <v>431</v>
      </c>
      <c r="BQ221" s="21"/>
      <c r="BY221" s="21"/>
      <c r="CG221" s="9" t="s">
        <v>432</v>
      </c>
      <c r="CH221" s="10">
        <v>45657</v>
      </c>
      <c r="CI221" s="9" t="s">
        <v>433</v>
      </c>
    </row>
    <row r="222" spans="1:87" x14ac:dyDescent="0.25">
      <c r="A222" s="21">
        <v>2024</v>
      </c>
      <c r="B222" s="4">
        <v>45627</v>
      </c>
      <c r="C222" s="6">
        <v>45657</v>
      </c>
      <c r="D222" s="21" t="s">
        <v>193</v>
      </c>
      <c r="E222" s="21" t="s">
        <v>199</v>
      </c>
      <c r="F222" s="21" t="s">
        <v>200</v>
      </c>
      <c r="G222" s="22">
        <v>4500014222</v>
      </c>
      <c r="H222" s="21" t="s">
        <v>203</v>
      </c>
      <c r="I222" s="9" t="s">
        <v>428</v>
      </c>
      <c r="J222" s="13" t="s">
        <v>429</v>
      </c>
      <c r="N222" s="5" t="s">
        <v>736</v>
      </c>
      <c r="V222" s="5"/>
      <c r="W222" s="5" t="s">
        <v>387</v>
      </c>
      <c r="X222" s="7"/>
      <c r="Z222" s="21"/>
      <c r="AA222" s="5" t="s">
        <v>387</v>
      </c>
      <c r="AC222" s="21" t="s">
        <v>453</v>
      </c>
      <c r="AD222" s="21" t="s">
        <v>212</v>
      </c>
      <c r="AE222" s="21" t="s">
        <v>454</v>
      </c>
      <c r="AF222" s="21">
        <v>1717</v>
      </c>
      <c r="AG222" s="21"/>
      <c r="AH222" s="21" t="s">
        <v>237</v>
      </c>
      <c r="AI222" s="21" t="s">
        <v>455</v>
      </c>
      <c r="AJ222" s="21">
        <v>39</v>
      </c>
      <c r="AK222" s="21" t="s">
        <v>437</v>
      </c>
      <c r="AL222" s="21">
        <v>39</v>
      </c>
      <c r="AM222" s="21" t="s">
        <v>437</v>
      </c>
      <c r="AN222" s="21">
        <v>19</v>
      </c>
      <c r="AO222" s="21" t="s">
        <v>298</v>
      </c>
      <c r="AP222" s="21">
        <v>64060</v>
      </c>
      <c r="AV222" s="9" t="s">
        <v>430</v>
      </c>
      <c r="AW222" s="9" t="s">
        <v>430</v>
      </c>
      <c r="AX222" s="9" t="s">
        <v>430</v>
      </c>
      <c r="AY222" s="22">
        <v>4500014222</v>
      </c>
      <c r="BC222" s="7">
        <v>550</v>
      </c>
      <c r="BD222" s="24">
        <v>638</v>
      </c>
      <c r="BE222" s="21"/>
      <c r="BF222" s="23"/>
      <c r="BG222" s="21" t="s">
        <v>434</v>
      </c>
      <c r="BH222" s="21"/>
      <c r="BI222" s="21" t="s">
        <v>431</v>
      </c>
      <c r="BQ222" s="21"/>
      <c r="BY222" s="21"/>
      <c r="CG222" s="9" t="s">
        <v>432</v>
      </c>
      <c r="CH222" s="10">
        <v>45657</v>
      </c>
      <c r="CI222" s="9" t="s">
        <v>433</v>
      </c>
    </row>
    <row r="223" spans="1:87" x14ac:dyDescent="0.25">
      <c r="A223" s="21">
        <v>2024</v>
      </c>
      <c r="B223" s="4">
        <v>45627</v>
      </c>
      <c r="C223" s="6">
        <v>45657</v>
      </c>
      <c r="D223" s="21" t="s">
        <v>193</v>
      </c>
      <c r="E223" s="21" t="s">
        <v>199</v>
      </c>
      <c r="F223" s="21" t="s">
        <v>200</v>
      </c>
      <c r="G223" s="22">
        <v>4500014223</v>
      </c>
      <c r="H223" s="21" t="s">
        <v>203</v>
      </c>
      <c r="I223" s="9" t="s">
        <v>428</v>
      </c>
      <c r="J223" s="13" t="s">
        <v>429</v>
      </c>
      <c r="N223" s="5" t="s">
        <v>737</v>
      </c>
      <c r="V223" s="5"/>
      <c r="W223" s="5" t="s">
        <v>387</v>
      </c>
      <c r="X223" s="7"/>
      <c r="Z223" s="21"/>
      <c r="AA223" s="5" t="s">
        <v>387</v>
      </c>
      <c r="AC223" s="21" t="s">
        <v>453</v>
      </c>
      <c r="AD223" s="21" t="s">
        <v>212</v>
      </c>
      <c r="AE223" s="21" t="s">
        <v>454</v>
      </c>
      <c r="AF223" s="21">
        <v>1717</v>
      </c>
      <c r="AG223" s="21"/>
      <c r="AH223" s="21" t="s">
        <v>237</v>
      </c>
      <c r="AI223" s="21" t="s">
        <v>455</v>
      </c>
      <c r="AJ223" s="21">
        <v>39</v>
      </c>
      <c r="AK223" s="21" t="s">
        <v>437</v>
      </c>
      <c r="AL223" s="21">
        <v>39</v>
      </c>
      <c r="AM223" s="21" t="s">
        <v>437</v>
      </c>
      <c r="AN223" s="21">
        <v>19</v>
      </c>
      <c r="AO223" s="21" t="s">
        <v>298</v>
      </c>
      <c r="AP223" s="21">
        <v>64060</v>
      </c>
      <c r="AV223" s="9" t="s">
        <v>430</v>
      </c>
      <c r="AW223" s="9" t="s">
        <v>430</v>
      </c>
      <c r="AX223" s="9" t="s">
        <v>430</v>
      </c>
      <c r="AY223" s="22">
        <v>4500014223</v>
      </c>
      <c r="BC223" s="7">
        <v>931.04</v>
      </c>
      <c r="BD223" s="24">
        <v>1080.0064</v>
      </c>
      <c r="BE223" s="21"/>
      <c r="BF223" s="23"/>
      <c r="BG223" s="21" t="s">
        <v>434</v>
      </c>
      <c r="BH223" s="21"/>
      <c r="BI223" s="21" t="s">
        <v>431</v>
      </c>
      <c r="BQ223" s="21"/>
      <c r="BY223" s="21"/>
      <c r="CG223" s="9" t="s">
        <v>432</v>
      </c>
      <c r="CH223" s="10">
        <v>45657</v>
      </c>
      <c r="CI223" s="9" t="s">
        <v>433</v>
      </c>
    </row>
    <row r="224" spans="1:87" x14ac:dyDescent="0.25">
      <c r="A224" s="21">
        <v>2024</v>
      </c>
      <c r="B224" s="4">
        <v>45627</v>
      </c>
      <c r="C224" s="6">
        <v>45657</v>
      </c>
      <c r="D224" s="21" t="s">
        <v>193</v>
      </c>
      <c r="E224" s="21" t="s">
        <v>199</v>
      </c>
      <c r="F224" s="21" t="s">
        <v>200</v>
      </c>
      <c r="G224" s="22">
        <v>4500014223</v>
      </c>
      <c r="H224" s="21" t="s">
        <v>203</v>
      </c>
      <c r="I224" s="9" t="s">
        <v>428</v>
      </c>
      <c r="J224" s="13" t="s">
        <v>429</v>
      </c>
      <c r="N224" s="5" t="s">
        <v>757</v>
      </c>
      <c r="V224" s="5"/>
      <c r="W224" s="5" t="s">
        <v>379</v>
      </c>
      <c r="X224" s="7"/>
      <c r="Z224" s="21"/>
      <c r="AA224" s="5" t="s">
        <v>379</v>
      </c>
      <c r="AC224" s="21" t="s">
        <v>456</v>
      </c>
      <c r="AD224" s="21" t="s">
        <v>212</v>
      </c>
      <c r="AE224" s="21" t="s">
        <v>457</v>
      </c>
      <c r="AF224" s="21">
        <v>14</v>
      </c>
      <c r="AG224" s="21"/>
      <c r="AH224" s="21" t="s">
        <v>237</v>
      </c>
      <c r="AI224" s="21" t="s">
        <v>458</v>
      </c>
      <c r="AJ224" s="21">
        <v>17</v>
      </c>
      <c r="AK224" s="21" t="s">
        <v>458</v>
      </c>
      <c r="AL224" s="21">
        <v>17</v>
      </c>
      <c r="AM224" s="21" t="s">
        <v>458</v>
      </c>
      <c r="AN224" s="21">
        <v>9</v>
      </c>
      <c r="AO224" s="21" t="s">
        <v>300</v>
      </c>
      <c r="AP224" s="21">
        <v>65000</v>
      </c>
      <c r="AV224" s="9" t="s">
        <v>430</v>
      </c>
      <c r="AW224" s="9" t="s">
        <v>430</v>
      </c>
      <c r="AX224" s="9" t="s">
        <v>430</v>
      </c>
      <c r="AY224" s="22">
        <v>4500014223</v>
      </c>
      <c r="BC224" s="7">
        <v>1580433.61</v>
      </c>
      <c r="BD224" s="24">
        <v>1833302.9875999999</v>
      </c>
      <c r="BE224" s="21"/>
      <c r="BF224" s="23"/>
      <c r="BG224" s="21" t="s">
        <v>434</v>
      </c>
      <c r="BH224" s="21"/>
      <c r="BI224" s="21" t="s">
        <v>431</v>
      </c>
      <c r="BQ224" s="21"/>
      <c r="BY224" s="21"/>
      <c r="CG224" s="9" t="s">
        <v>432</v>
      </c>
      <c r="CH224" s="10">
        <v>45657</v>
      </c>
      <c r="CI224" s="9" t="s">
        <v>433</v>
      </c>
    </row>
    <row r="225" spans="1:87" x14ac:dyDescent="0.25">
      <c r="A225" s="21">
        <v>2024</v>
      </c>
      <c r="B225" s="4">
        <v>45627</v>
      </c>
      <c r="C225" s="6">
        <v>45657</v>
      </c>
      <c r="D225" s="21" t="s">
        <v>193</v>
      </c>
      <c r="E225" s="21" t="s">
        <v>199</v>
      </c>
      <c r="F225" s="21" t="s">
        <v>200</v>
      </c>
      <c r="G225" s="22">
        <v>4500014261</v>
      </c>
      <c r="H225" s="21" t="s">
        <v>203</v>
      </c>
      <c r="I225" s="9" t="s">
        <v>428</v>
      </c>
      <c r="J225" s="13" t="s">
        <v>429</v>
      </c>
      <c r="N225" s="5" t="s">
        <v>758</v>
      </c>
      <c r="V225" s="5"/>
      <c r="W225" s="5" t="s">
        <v>373</v>
      </c>
      <c r="X225" s="7" t="s">
        <v>776</v>
      </c>
      <c r="Y225" t="s">
        <v>441</v>
      </c>
      <c r="Z225" s="21" t="s">
        <v>204</v>
      </c>
      <c r="AA225" s="5" t="s">
        <v>373</v>
      </c>
      <c r="AC225" s="21" t="s">
        <v>487</v>
      </c>
      <c r="AD225" s="21" t="s">
        <v>212</v>
      </c>
      <c r="AE225" s="21" t="s">
        <v>488</v>
      </c>
      <c r="AF225" s="21">
        <v>2945</v>
      </c>
      <c r="AG225" s="21"/>
      <c r="AH225" s="21" t="s">
        <v>237</v>
      </c>
      <c r="AI225" s="21" t="s">
        <v>489</v>
      </c>
      <c r="AJ225" s="21">
        <v>39</v>
      </c>
      <c r="AK225" s="21" t="s">
        <v>437</v>
      </c>
      <c r="AL225" s="21">
        <v>39</v>
      </c>
      <c r="AM225" s="21" t="s">
        <v>437</v>
      </c>
      <c r="AN225" s="21">
        <v>19</v>
      </c>
      <c r="AO225" s="21" t="s">
        <v>298</v>
      </c>
      <c r="AP225" s="21">
        <v>66419</v>
      </c>
      <c r="AV225" s="9" t="s">
        <v>430</v>
      </c>
      <c r="AW225" s="9" t="s">
        <v>430</v>
      </c>
      <c r="AX225" s="9" t="s">
        <v>430</v>
      </c>
      <c r="AY225" s="22">
        <v>4500014261</v>
      </c>
      <c r="BC225" s="7">
        <v>96470</v>
      </c>
      <c r="BD225" s="24">
        <v>111905.2</v>
      </c>
      <c r="BE225" s="21"/>
      <c r="BF225" s="23"/>
      <c r="BG225" s="21" t="s">
        <v>434</v>
      </c>
      <c r="BH225" s="21"/>
      <c r="BI225" s="21" t="s">
        <v>431</v>
      </c>
      <c r="BQ225" s="21"/>
      <c r="BY225" s="21"/>
      <c r="CG225" s="9" t="s">
        <v>432</v>
      </c>
      <c r="CH225" s="10">
        <v>45657</v>
      </c>
      <c r="CI225" s="9" t="s">
        <v>433</v>
      </c>
    </row>
    <row r="226" spans="1:87" x14ac:dyDescent="0.25">
      <c r="A226" s="21">
        <v>2024</v>
      </c>
      <c r="B226" s="4">
        <v>45627</v>
      </c>
      <c r="C226" s="6">
        <v>45657</v>
      </c>
      <c r="D226" s="21" t="s">
        <v>193</v>
      </c>
      <c r="E226" s="21" t="s">
        <v>199</v>
      </c>
      <c r="F226" s="21" t="s">
        <v>200</v>
      </c>
      <c r="G226" s="22">
        <v>4500014261</v>
      </c>
      <c r="H226" s="21" t="s">
        <v>203</v>
      </c>
      <c r="I226" s="9" t="s">
        <v>428</v>
      </c>
      <c r="J226" s="13" t="s">
        <v>429</v>
      </c>
      <c r="N226" s="5" t="s">
        <v>759</v>
      </c>
      <c r="V226" s="5"/>
      <c r="W226" s="5" t="s">
        <v>387</v>
      </c>
      <c r="X226" s="7"/>
      <c r="Z226" s="21"/>
      <c r="AA226" s="5" t="s">
        <v>387</v>
      </c>
      <c r="AC226" s="21" t="s">
        <v>453</v>
      </c>
      <c r="AD226" s="21" t="s">
        <v>212</v>
      </c>
      <c r="AE226" s="21" t="s">
        <v>454</v>
      </c>
      <c r="AF226" s="21">
        <v>1717</v>
      </c>
      <c r="AG226" s="21"/>
      <c r="AH226" s="21" t="s">
        <v>237</v>
      </c>
      <c r="AI226" s="21" t="s">
        <v>455</v>
      </c>
      <c r="AJ226" s="21">
        <v>39</v>
      </c>
      <c r="AK226" s="21" t="s">
        <v>437</v>
      </c>
      <c r="AL226" s="21">
        <v>39</v>
      </c>
      <c r="AM226" s="21" t="s">
        <v>437</v>
      </c>
      <c r="AN226" s="21">
        <v>19</v>
      </c>
      <c r="AO226" s="21" t="s">
        <v>298</v>
      </c>
      <c r="AP226" s="21">
        <v>64060</v>
      </c>
      <c r="AV226" s="9" t="s">
        <v>430</v>
      </c>
      <c r="AW226" s="9" t="s">
        <v>430</v>
      </c>
      <c r="AX226" s="9" t="s">
        <v>430</v>
      </c>
      <c r="AY226" s="22">
        <v>4500014261</v>
      </c>
      <c r="BC226" s="7">
        <v>221817.34</v>
      </c>
      <c r="BD226" s="24">
        <v>257308.11439999999</v>
      </c>
      <c r="BE226" s="21"/>
      <c r="BF226" s="23"/>
      <c r="BG226" s="21" t="s">
        <v>434</v>
      </c>
      <c r="BH226" s="21"/>
      <c r="BI226" s="21" t="s">
        <v>431</v>
      </c>
      <c r="BQ226" s="21"/>
      <c r="BY226" s="21"/>
      <c r="CG226" s="9" t="s">
        <v>432</v>
      </c>
      <c r="CH226" s="10">
        <v>45657</v>
      </c>
      <c r="CI226" s="9" t="s">
        <v>433</v>
      </c>
    </row>
    <row r="227" spans="1:87" x14ac:dyDescent="0.25">
      <c r="A227" s="21">
        <v>2024</v>
      </c>
      <c r="B227" s="4">
        <v>45627</v>
      </c>
      <c r="C227" s="6">
        <v>45657</v>
      </c>
      <c r="D227" s="21" t="s">
        <v>193</v>
      </c>
      <c r="E227" s="21" t="s">
        <v>199</v>
      </c>
      <c r="F227" s="21" t="s">
        <v>200</v>
      </c>
      <c r="G227" s="22">
        <v>4500014269</v>
      </c>
      <c r="H227" s="21" t="s">
        <v>203</v>
      </c>
      <c r="I227" s="9" t="s">
        <v>428</v>
      </c>
      <c r="J227" s="13" t="s">
        <v>429</v>
      </c>
      <c r="N227" s="5" t="s">
        <v>760</v>
      </c>
      <c r="V227" s="5"/>
      <c r="W227" s="5" t="s">
        <v>408</v>
      </c>
      <c r="X227" s="7"/>
      <c r="Z227" s="21"/>
      <c r="AA227" s="5" t="s">
        <v>408</v>
      </c>
      <c r="AC227" s="16" t="s">
        <v>538</v>
      </c>
      <c r="AD227" s="21" t="s">
        <v>212</v>
      </c>
      <c r="AE227" t="s">
        <v>796</v>
      </c>
      <c r="AF227">
        <v>202</v>
      </c>
      <c r="AH227" s="21" t="s">
        <v>237</v>
      </c>
      <c r="AI227" t="s">
        <v>797</v>
      </c>
      <c r="AJ227">
        <v>19</v>
      </c>
      <c r="AK227" t="s">
        <v>438</v>
      </c>
      <c r="AL227">
        <v>19</v>
      </c>
      <c r="AM227" t="s">
        <v>461</v>
      </c>
      <c r="AN227">
        <v>19</v>
      </c>
      <c r="AO227" s="21" t="s">
        <v>298</v>
      </c>
      <c r="AP227">
        <v>66220</v>
      </c>
      <c r="AV227" s="9" t="s">
        <v>430</v>
      </c>
      <c r="AW227" s="9" t="s">
        <v>430</v>
      </c>
      <c r="AX227" s="9" t="s">
        <v>430</v>
      </c>
      <c r="AY227" s="22">
        <v>4500014269</v>
      </c>
      <c r="BC227" s="7">
        <v>3325405</v>
      </c>
      <c r="BD227" s="24">
        <v>3857469.8</v>
      </c>
      <c r="BE227" s="21"/>
      <c r="BF227" s="23"/>
      <c r="BG227" s="21" t="s">
        <v>434</v>
      </c>
      <c r="BH227" s="21"/>
      <c r="BI227" s="21" t="s">
        <v>431</v>
      </c>
      <c r="BQ227" s="21"/>
      <c r="BY227" s="21"/>
      <c r="CG227" s="9" t="s">
        <v>432</v>
      </c>
      <c r="CH227" s="10">
        <v>45657</v>
      </c>
      <c r="CI227" s="9" t="s">
        <v>433</v>
      </c>
    </row>
    <row r="228" spans="1:87" x14ac:dyDescent="0.25">
      <c r="A228" s="21">
        <v>2024</v>
      </c>
      <c r="B228" s="4">
        <v>45627</v>
      </c>
      <c r="C228" s="6">
        <v>45657</v>
      </c>
      <c r="D228" s="21" t="s">
        <v>193</v>
      </c>
      <c r="E228" s="21" t="s">
        <v>199</v>
      </c>
      <c r="F228" s="21" t="s">
        <v>200</v>
      </c>
      <c r="G228" s="22">
        <v>4500014269</v>
      </c>
      <c r="H228" s="21" t="s">
        <v>203</v>
      </c>
      <c r="I228" s="9" t="s">
        <v>428</v>
      </c>
      <c r="J228" s="13" t="s">
        <v>429</v>
      </c>
      <c r="N228" s="5" t="s">
        <v>738</v>
      </c>
      <c r="V228" s="5"/>
      <c r="W228" s="5" t="s">
        <v>385</v>
      </c>
      <c r="X228" s="7"/>
      <c r="Z228" s="21"/>
      <c r="AA228" s="5" t="s">
        <v>385</v>
      </c>
      <c r="AC228" s="21" t="s">
        <v>512</v>
      </c>
      <c r="AD228" s="21" t="s">
        <v>212</v>
      </c>
      <c r="AE228" s="21" t="s">
        <v>513</v>
      </c>
      <c r="AF228" s="21">
        <v>267</v>
      </c>
      <c r="AG228" s="21"/>
      <c r="AH228" s="21" t="s">
        <v>237</v>
      </c>
      <c r="AI228" s="21" t="s">
        <v>506</v>
      </c>
      <c r="AJ228" s="21">
        <v>19</v>
      </c>
      <c r="AK228" s="21" t="s">
        <v>438</v>
      </c>
      <c r="AL228" s="21">
        <v>19</v>
      </c>
      <c r="AM228" s="21" t="s">
        <v>461</v>
      </c>
      <c r="AN228" s="21">
        <v>19</v>
      </c>
      <c r="AO228" s="21" t="s">
        <v>298</v>
      </c>
      <c r="AP228" s="21">
        <v>66220</v>
      </c>
      <c r="AV228" s="9" t="s">
        <v>430</v>
      </c>
      <c r="AW228" s="9" t="s">
        <v>430</v>
      </c>
      <c r="AX228" s="9" t="s">
        <v>430</v>
      </c>
      <c r="AY228" s="22">
        <v>4500014269</v>
      </c>
      <c r="BC228" s="7">
        <v>967659.83</v>
      </c>
      <c r="BD228" s="24">
        <v>1122485.4027999998</v>
      </c>
      <c r="BE228" s="21"/>
      <c r="BF228" s="23"/>
      <c r="BG228" s="21" t="s">
        <v>434</v>
      </c>
      <c r="BH228" s="21"/>
      <c r="BI228" s="21" t="s">
        <v>431</v>
      </c>
      <c r="BQ228" s="21"/>
      <c r="BY228" s="21"/>
      <c r="CG228" s="9" t="s">
        <v>432</v>
      </c>
      <c r="CH228" s="10">
        <v>45657</v>
      </c>
      <c r="CI228" s="9" t="s">
        <v>433</v>
      </c>
    </row>
    <row r="229" spans="1:87" x14ac:dyDescent="0.25">
      <c r="A229" s="21">
        <v>2024</v>
      </c>
      <c r="B229" s="4">
        <v>45627</v>
      </c>
      <c r="C229" s="6">
        <v>45657</v>
      </c>
      <c r="D229" s="21" t="s">
        <v>193</v>
      </c>
      <c r="E229" s="21" t="s">
        <v>199</v>
      </c>
      <c r="F229" s="21" t="s">
        <v>200</v>
      </c>
      <c r="G229" s="22">
        <v>4500014269</v>
      </c>
      <c r="H229" s="21" t="s">
        <v>203</v>
      </c>
      <c r="I229" s="9" t="s">
        <v>428</v>
      </c>
      <c r="J229" s="13" t="s">
        <v>429</v>
      </c>
      <c r="N229" s="5" t="s">
        <v>739</v>
      </c>
      <c r="V229" s="5"/>
      <c r="W229" s="5" t="s">
        <v>385</v>
      </c>
      <c r="X229" s="7"/>
      <c r="Z229" s="21"/>
      <c r="AA229" s="5" t="s">
        <v>385</v>
      </c>
      <c r="AC229" s="21" t="s">
        <v>512</v>
      </c>
      <c r="AD229" s="21" t="s">
        <v>212</v>
      </c>
      <c r="AE229" s="21" t="s">
        <v>513</v>
      </c>
      <c r="AF229" s="21">
        <v>267</v>
      </c>
      <c r="AG229" s="21"/>
      <c r="AH229" s="21" t="s">
        <v>237</v>
      </c>
      <c r="AI229" s="21" t="s">
        <v>506</v>
      </c>
      <c r="AJ229" s="21">
        <v>19</v>
      </c>
      <c r="AK229" s="21" t="s">
        <v>438</v>
      </c>
      <c r="AL229" s="21">
        <v>19</v>
      </c>
      <c r="AM229" s="21" t="s">
        <v>461</v>
      </c>
      <c r="AN229" s="21">
        <v>19</v>
      </c>
      <c r="AO229" s="21" t="s">
        <v>298</v>
      </c>
      <c r="AP229" s="21">
        <v>66220</v>
      </c>
      <c r="AV229" s="9" t="s">
        <v>430</v>
      </c>
      <c r="AW229" s="9" t="s">
        <v>430</v>
      </c>
      <c r="AX229" s="9" t="s">
        <v>430</v>
      </c>
      <c r="AY229" s="22">
        <v>4500014269</v>
      </c>
      <c r="BC229" s="7">
        <v>80364</v>
      </c>
      <c r="BD229" s="24">
        <v>93222.239999999991</v>
      </c>
      <c r="BE229" s="21"/>
      <c r="BF229" s="23"/>
      <c r="BG229" s="21" t="s">
        <v>434</v>
      </c>
      <c r="BH229" s="21"/>
      <c r="BI229" s="21" t="s">
        <v>431</v>
      </c>
      <c r="BQ229" s="21"/>
      <c r="BY229" s="21"/>
      <c r="CG229" s="9" t="s">
        <v>432</v>
      </c>
      <c r="CH229" s="10">
        <v>45657</v>
      </c>
      <c r="CI229" s="9" t="s">
        <v>433</v>
      </c>
    </row>
    <row r="230" spans="1:87" x14ac:dyDescent="0.25">
      <c r="A230" s="21">
        <v>2024</v>
      </c>
      <c r="B230" s="4">
        <v>45627</v>
      </c>
      <c r="C230" s="6">
        <v>45657</v>
      </c>
      <c r="D230" s="21" t="s">
        <v>193</v>
      </c>
      <c r="E230" s="21" t="s">
        <v>197</v>
      </c>
      <c r="F230" s="21" t="s">
        <v>200</v>
      </c>
      <c r="G230" s="22">
        <v>4500014269</v>
      </c>
      <c r="H230" s="21" t="s">
        <v>203</v>
      </c>
      <c r="I230" s="9" t="s">
        <v>428</v>
      </c>
      <c r="J230" s="13" t="s">
        <v>429</v>
      </c>
      <c r="N230" s="5" t="s">
        <v>425</v>
      </c>
      <c r="V230" s="5"/>
      <c r="W230" s="5" t="s">
        <v>405</v>
      </c>
      <c r="X230" s="7"/>
      <c r="Z230" s="21"/>
      <c r="AA230" s="5" t="s">
        <v>405</v>
      </c>
      <c r="AC230" s="21" t="s">
        <v>535</v>
      </c>
      <c r="AD230" s="21" t="s">
        <v>212</v>
      </c>
      <c r="AE230" s="21" t="s">
        <v>536</v>
      </c>
      <c r="AF230" s="21">
        <v>433</v>
      </c>
      <c r="AG230" s="21"/>
      <c r="AH230" s="21" t="s">
        <v>237</v>
      </c>
      <c r="AI230" s="21" t="s">
        <v>537</v>
      </c>
      <c r="AJ230" s="21">
        <v>39</v>
      </c>
      <c r="AK230" s="21" t="s">
        <v>437</v>
      </c>
      <c r="AL230" s="21">
        <v>39</v>
      </c>
      <c r="AM230" s="21" t="s">
        <v>437</v>
      </c>
      <c r="AN230" s="21">
        <v>19</v>
      </c>
      <c r="AO230" s="21" t="s">
        <v>298</v>
      </c>
      <c r="AP230" s="21">
        <v>64500</v>
      </c>
      <c r="AV230" s="9" t="s">
        <v>430</v>
      </c>
      <c r="AW230" s="9" t="s">
        <v>430</v>
      </c>
      <c r="AX230" s="9" t="s">
        <v>430</v>
      </c>
      <c r="AY230" s="22">
        <v>4500014269</v>
      </c>
      <c r="BC230" s="7">
        <v>152.84</v>
      </c>
      <c r="BD230" s="24">
        <v>177.2944</v>
      </c>
      <c r="BE230" s="21"/>
      <c r="BF230" s="23"/>
      <c r="BG230" s="21" t="s">
        <v>434</v>
      </c>
      <c r="BH230" s="21"/>
      <c r="BI230" s="21" t="s">
        <v>431</v>
      </c>
      <c r="BQ230" s="21"/>
      <c r="BY230" s="21"/>
      <c r="CG230" s="9" t="s">
        <v>432</v>
      </c>
      <c r="CH230" s="10">
        <v>45657</v>
      </c>
      <c r="CI230" s="9" t="s">
        <v>433</v>
      </c>
    </row>
    <row r="231" spans="1:87" x14ac:dyDescent="0.25">
      <c r="A231" s="21">
        <v>2024</v>
      </c>
      <c r="B231" s="4">
        <v>45627</v>
      </c>
      <c r="C231" s="6">
        <v>45657</v>
      </c>
      <c r="D231" s="21" t="s">
        <v>193</v>
      </c>
      <c r="E231" s="21" t="s">
        <v>199</v>
      </c>
      <c r="F231" s="21" t="s">
        <v>200</v>
      </c>
      <c r="G231" s="22">
        <v>4500014269</v>
      </c>
      <c r="H231" s="21" t="s">
        <v>203</v>
      </c>
      <c r="I231" s="9" t="s">
        <v>428</v>
      </c>
      <c r="J231" s="13" t="s">
        <v>429</v>
      </c>
      <c r="N231" s="5" t="s">
        <v>740</v>
      </c>
      <c r="V231" s="5"/>
      <c r="W231" s="5" t="s">
        <v>380</v>
      </c>
      <c r="X231" s="7"/>
      <c r="Z231" s="21"/>
      <c r="AA231" s="5" t="s">
        <v>380</v>
      </c>
      <c r="AC231" s="21" t="s">
        <v>499</v>
      </c>
      <c r="AD231" s="21" t="s">
        <v>212</v>
      </c>
      <c r="AE231" s="21" t="s">
        <v>500</v>
      </c>
      <c r="AF231" s="21">
        <v>3556</v>
      </c>
      <c r="AG231" s="21"/>
      <c r="AH231" s="21" t="s">
        <v>237</v>
      </c>
      <c r="AI231" s="21" t="s">
        <v>501</v>
      </c>
      <c r="AJ231" s="21">
        <v>39</v>
      </c>
      <c r="AK231" s="21" t="s">
        <v>437</v>
      </c>
      <c r="AL231" s="21">
        <v>39</v>
      </c>
      <c r="AM231" s="21" t="s">
        <v>437</v>
      </c>
      <c r="AN231" s="21">
        <v>19</v>
      </c>
      <c r="AO231" s="21" t="s">
        <v>298</v>
      </c>
      <c r="AP231" s="21">
        <v>64830</v>
      </c>
      <c r="AV231" s="9" t="s">
        <v>430</v>
      </c>
      <c r="AW231" s="9" t="s">
        <v>430</v>
      </c>
      <c r="AX231" s="9" t="s">
        <v>430</v>
      </c>
      <c r="AY231" s="22">
        <v>4500014269</v>
      </c>
      <c r="BC231" s="7">
        <v>7132950</v>
      </c>
      <c r="BD231" s="24">
        <v>8274221.9999999991</v>
      </c>
      <c r="BE231" s="21"/>
      <c r="BF231" s="23"/>
      <c r="BG231" s="21" t="s">
        <v>434</v>
      </c>
      <c r="BH231" s="21"/>
      <c r="BI231" s="21" t="s">
        <v>431</v>
      </c>
      <c r="BQ231" s="21"/>
      <c r="BY231" s="21"/>
      <c r="CG231" s="9" t="s">
        <v>432</v>
      </c>
      <c r="CH231" s="10">
        <v>45657</v>
      </c>
      <c r="CI231" s="9" t="s">
        <v>433</v>
      </c>
    </row>
    <row r="232" spans="1:87" x14ac:dyDescent="0.25">
      <c r="A232" s="21">
        <v>2024</v>
      </c>
      <c r="B232" s="4">
        <v>45627</v>
      </c>
      <c r="C232" s="6">
        <v>45657</v>
      </c>
      <c r="D232" s="21" t="s">
        <v>193</v>
      </c>
      <c r="E232" s="21" t="s">
        <v>199</v>
      </c>
      <c r="F232" s="21" t="s">
        <v>200</v>
      </c>
      <c r="G232" s="22">
        <v>4500014269</v>
      </c>
      <c r="H232" s="21" t="s">
        <v>203</v>
      </c>
      <c r="I232" s="9" t="s">
        <v>428</v>
      </c>
      <c r="J232" s="13" t="s">
        <v>429</v>
      </c>
      <c r="N232" s="5" t="s">
        <v>741</v>
      </c>
      <c r="V232" s="5"/>
      <c r="W232" s="5" t="s">
        <v>380</v>
      </c>
      <c r="X232" s="7"/>
      <c r="Z232" s="21"/>
      <c r="AA232" s="5" t="s">
        <v>380</v>
      </c>
      <c r="AC232" s="21" t="s">
        <v>499</v>
      </c>
      <c r="AD232" s="21" t="s">
        <v>212</v>
      </c>
      <c r="AE232" s="21" t="s">
        <v>500</v>
      </c>
      <c r="AF232" s="21">
        <v>3556</v>
      </c>
      <c r="AG232" s="21"/>
      <c r="AH232" s="21" t="s">
        <v>237</v>
      </c>
      <c r="AI232" s="21" t="s">
        <v>501</v>
      </c>
      <c r="AJ232" s="21">
        <v>39</v>
      </c>
      <c r="AK232" s="21" t="s">
        <v>437</v>
      </c>
      <c r="AL232" s="21">
        <v>39</v>
      </c>
      <c r="AM232" s="21" t="s">
        <v>437</v>
      </c>
      <c r="AN232" s="21">
        <v>19</v>
      </c>
      <c r="AO232" s="21" t="s">
        <v>298</v>
      </c>
      <c r="AP232" s="21">
        <v>64830</v>
      </c>
      <c r="AV232" s="9" t="s">
        <v>430</v>
      </c>
      <c r="AW232" s="9" t="s">
        <v>430</v>
      </c>
      <c r="AX232" s="9" t="s">
        <v>430</v>
      </c>
      <c r="AY232" s="22">
        <v>4500014269</v>
      </c>
      <c r="BC232" s="7">
        <v>3768819.46</v>
      </c>
      <c r="BD232" s="24">
        <v>4371830.5735999998</v>
      </c>
      <c r="BE232" s="21"/>
      <c r="BF232" s="23"/>
      <c r="BG232" s="21" t="s">
        <v>434</v>
      </c>
      <c r="BH232" s="21"/>
      <c r="BI232" s="21" t="s">
        <v>431</v>
      </c>
      <c r="BQ232" s="21"/>
      <c r="BY232" s="21"/>
      <c r="CG232" s="9" t="s">
        <v>432</v>
      </c>
      <c r="CH232" s="10">
        <v>45657</v>
      </c>
      <c r="CI232" s="9" t="s">
        <v>433</v>
      </c>
    </row>
    <row r="233" spans="1:87" x14ac:dyDescent="0.25">
      <c r="A233" s="21">
        <v>2024</v>
      </c>
      <c r="B233" s="4">
        <v>45627</v>
      </c>
      <c r="C233" s="6">
        <v>45657</v>
      </c>
      <c r="D233" s="21" t="s">
        <v>193</v>
      </c>
      <c r="E233" s="21" t="s">
        <v>199</v>
      </c>
      <c r="F233" s="21" t="s">
        <v>200</v>
      </c>
      <c r="G233" s="22">
        <v>4500014269</v>
      </c>
      <c r="H233" s="21" t="s">
        <v>203</v>
      </c>
      <c r="I233" s="9" t="s">
        <v>428</v>
      </c>
      <c r="J233" s="13" t="s">
        <v>429</v>
      </c>
      <c r="N233" s="5" t="s">
        <v>742</v>
      </c>
      <c r="V233" s="5"/>
      <c r="W233" s="5" t="s">
        <v>582</v>
      </c>
      <c r="X233" s="7"/>
      <c r="Z233" s="21"/>
      <c r="AA233" s="5" t="s">
        <v>582</v>
      </c>
      <c r="AC233" s="28" t="s">
        <v>798</v>
      </c>
      <c r="AD233" s="21" t="s">
        <v>212</v>
      </c>
      <c r="AE233" t="s">
        <v>799</v>
      </c>
      <c r="AF233">
        <v>140</v>
      </c>
      <c r="AH233" s="21" t="s">
        <v>237</v>
      </c>
      <c r="AI233" t="s">
        <v>800</v>
      </c>
      <c r="AJ233">
        <v>39</v>
      </c>
      <c r="AK233" t="s">
        <v>437</v>
      </c>
      <c r="AL233">
        <v>39</v>
      </c>
      <c r="AM233" t="s">
        <v>437</v>
      </c>
      <c r="AN233">
        <v>19</v>
      </c>
      <c r="AO233" s="21" t="s">
        <v>298</v>
      </c>
      <c r="AP233">
        <v>64619</v>
      </c>
      <c r="AV233" s="9" t="s">
        <v>430</v>
      </c>
      <c r="AW233" s="9" t="s">
        <v>430</v>
      </c>
      <c r="AX233" s="9" t="s">
        <v>430</v>
      </c>
      <c r="AY233" s="22">
        <v>4500014269</v>
      </c>
      <c r="BC233" s="7">
        <v>158237.07999999999</v>
      </c>
      <c r="BD233" s="24">
        <v>183555.01279999997</v>
      </c>
      <c r="BE233" s="21"/>
      <c r="BF233" s="23"/>
      <c r="BG233" s="21" t="s">
        <v>434</v>
      </c>
      <c r="BH233" s="21"/>
      <c r="BI233" s="21" t="s">
        <v>431</v>
      </c>
      <c r="BQ233" s="21"/>
      <c r="BY233" s="21"/>
      <c r="CG233" s="9" t="s">
        <v>432</v>
      </c>
      <c r="CH233" s="10">
        <v>45657</v>
      </c>
      <c r="CI233" s="9" t="s">
        <v>433</v>
      </c>
    </row>
    <row r="234" spans="1:87" x14ac:dyDescent="0.25">
      <c r="A234" s="21">
        <v>2024</v>
      </c>
      <c r="B234" s="4">
        <v>45627</v>
      </c>
      <c r="C234" s="6">
        <v>45657</v>
      </c>
      <c r="D234" s="21" t="s">
        <v>193</v>
      </c>
      <c r="E234" s="21" t="s">
        <v>199</v>
      </c>
      <c r="F234" s="21" t="s">
        <v>200</v>
      </c>
      <c r="G234" s="22">
        <v>4500014269</v>
      </c>
      <c r="H234" s="21" t="s">
        <v>203</v>
      </c>
      <c r="I234" s="9" t="s">
        <v>428</v>
      </c>
      <c r="J234" s="13" t="s">
        <v>429</v>
      </c>
      <c r="N234" s="5" t="s">
        <v>743</v>
      </c>
      <c r="V234" s="5"/>
      <c r="W234" s="5" t="s">
        <v>406</v>
      </c>
      <c r="X234" s="7"/>
      <c r="Z234" s="21"/>
      <c r="AA234" s="5" t="s">
        <v>406</v>
      </c>
      <c r="AC234" s="21" t="s">
        <v>539</v>
      </c>
      <c r="AD234" s="21" t="s">
        <v>212</v>
      </c>
      <c r="AE234" s="21" t="s">
        <v>452</v>
      </c>
      <c r="AF234" s="21">
        <v>419</v>
      </c>
      <c r="AG234" s="21"/>
      <c r="AH234" s="21" t="s">
        <v>237</v>
      </c>
      <c r="AI234" s="21" t="s">
        <v>537</v>
      </c>
      <c r="AJ234" s="21">
        <v>39</v>
      </c>
      <c r="AK234" s="21" t="s">
        <v>437</v>
      </c>
      <c r="AL234" s="21">
        <v>39</v>
      </c>
      <c r="AM234" s="21" t="s">
        <v>437</v>
      </c>
      <c r="AN234" s="21">
        <v>19</v>
      </c>
      <c r="AO234" s="21" t="s">
        <v>298</v>
      </c>
      <c r="AP234" s="21">
        <v>64500</v>
      </c>
      <c r="AV234" s="9" t="s">
        <v>430</v>
      </c>
      <c r="AW234" s="9" t="s">
        <v>430</v>
      </c>
      <c r="AX234" s="9" t="s">
        <v>430</v>
      </c>
      <c r="AY234" s="22">
        <v>4500014269</v>
      </c>
      <c r="BC234" s="7">
        <v>511537.33</v>
      </c>
      <c r="BD234" s="24">
        <v>593383.30279999995</v>
      </c>
      <c r="BE234" s="21"/>
      <c r="BF234" s="23"/>
      <c r="BG234" s="21" t="s">
        <v>434</v>
      </c>
      <c r="BH234" s="21"/>
      <c r="BI234" s="21" t="s">
        <v>431</v>
      </c>
      <c r="BQ234" s="21"/>
      <c r="BY234" s="21"/>
      <c r="CG234" s="9" t="s">
        <v>432</v>
      </c>
      <c r="CH234" s="10">
        <v>45657</v>
      </c>
      <c r="CI234" s="9" t="s">
        <v>433</v>
      </c>
    </row>
    <row r="235" spans="1:87" x14ac:dyDescent="0.25">
      <c r="A235" s="21">
        <v>2024</v>
      </c>
      <c r="B235" s="4">
        <v>45627</v>
      </c>
      <c r="C235" s="6">
        <v>45657</v>
      </c>
      <c r="D235" s="21" t="s">
        <v>193</v>
      </c>
      <c r="E235" s="21" t="s">
        <v>199</v>
      </c>
      <c r="F235" s="21" t="s">
        <v>200</v>
      </c>
      <c r="G235" s="22">
        <v>4500014269</v>
      </c>
      <c r="H235" s="21" t="s">
        <v>203</v>
      </c>
      <c r="I235" s="9" t="s">
        <v>428</v>
      </c>
      <c r="J235" s="13" t="s">
        <v>429</v>
      </c>
      <c r="N235" s="5" t="s">
        <v>744</v>
      </c>
      <c r="V235" s="5"/>
      <c r="W235" s="5" t="s">
        <v>406</v>
      </c>
      <c r="X235" s="7"/>
      <c r="Z235" s="21"/>
      <c r="AA235" s="5" t="s">
        <v>406</v>
      </c>
      <c r="AC235" s="21" t="s">
        <v>539</v>
      </c>
      <c r="AD235" s="21" t="s">
        <v>212</v>
      </c>
      <c r="AE235" s="21" t="s">
        <v>452</v>
      </c>
      <c r="AF235" s="21">
        <v>419</v>
      </c>
      <c r="AG235" s="21"/>
      <c r="AH235" s="21" t="s">
        <v>237</v>
      </c>
      <c r="AI235" s="21" t="s">
        <v>537</v>
      </c>
      <c r="AJ235" s="21">
        <v>39</v>
      </c>
      <c r="AK235" s="21" t="s">
        <v>437</v>
      </c>
      <c r="AL235" s="21">
        <v>39</v>
      </c>
      <c r="AM235" s="21" t="s">
        <v>437</v>
      </c>
      <c r="AN235" s="21">
        <v>19</v>
      </c>
      <c r="AO235" s="21" t="s">
        <v>298</v>
      </c>
      <c r="AP235" s="21">
        <v>64500</v>
      </c>
      <c r="AV235" s="9" t="s">
        <v>430</v>
      </c>
      <c r="AW235" s="9" t="s">
        <v>430</v>
      </c>
      <c r="AX235" s="9" t="s">
        <v>430</v>
      </c>
      <c r="AY235" s="22">
        <v>4500014269</v>
      </c>
      <c r="BC235" s="7">
        <v>565505</v>
      </c>
      <c r="BD235" s="24">
        <v>655985.79999999993</v>
      </c>
      <c r="BE235" s="21"/>
      <c r="BF235" s="23"/>
      <c r="BG235" s="21" t="s">
        <v>434</v>
      </c>
      <c r="BH235" s="21"/>
      <c r="BI235" s="21" t="s">
        <v>431</v>
      </c>
      <c r="BQ235" s="21"/>
      <c r="BY235" s="21"/>
      <c r="CG235" s="9" t="s">
        <v>432</v>
      </c>
      <c r="CH235" s="10">
        <v>45657</v>
      </c>
      <c r="CI235" s="9" t="s">
        <v>433</v>
      </c>
    </row>
    <row r="236" spans="1:87" x14ac:dyDescent="0.25">
      <c r="A236" s="21">
        <v>2024</v>
      </c>
      <c r="B236" s="4">
        <v>45627</v>
      </c>
      <c r="C236" s="6">
        <v>45657</v>
      </c>
      <c r="D236" s="21" t="s">
        <v>193</v>
      </c>
      <c r="E236" s="21" t="s">
        <v>199</v>
      </c>
      <c r="F236" s="21" t="s">
        <v>200</v>
      </c>
      <c r="G236" s="22">
        <v>4500014269</v>
      </c>
      <c r="H236" s="21" t="s">
        <v>203</v>
      </c>
      <c r="I236" s="9" t="s">
        <v>428</v>
      </c>
      <c r="J236" s="13" t="s">
        <v>429</v>
      </c>
      <c r="N236" s="5" t="s">
        <v>427</v>
      </c>
      <c r="V236" s="5"/>
      <c r="W236" s="5" t="s">
        <v>409</v>
      </c>
      <c r="X236" s="7"/>
      <c r="Z236" s="21"/>
      <c r="AA236" s="5" t="s">
        <v>409</v>
      </c>
      <c r="AC236" s="21" t="s">
        <v>529</v>
      </c>
      <c r="AD236" s="21" t="s">
        <v>212</v>
      </c>
      <c r="AE236" s="21" t="s">
        <v>530</v>
      </c>
      <c r="AF236" s="21">
        <v>2319</v>
      </c>
      <c r="AG236" s="21"/>
      <c r="AH236" s="21" t="s">
        <v>237</v>
      </c>
      <c r="AI236" s="21" t="s">
        <v>531</v>
      </c>
      <c r="AJ236" s="21">
        <v>39</v>
      </c>
      <c r="AK236" s="21" t="s">
        <v>437</v>
      </c>
      <c r="AL236" s="21">
        <v>39</v>
      </c>
      <c r="AM236" s="21" t="s">
        <v>437</v>
      </c>
      <c r="AN236" s="21">
        <v>19</v>
      </c>
      <c r="AO236" s="21" t="s">
        <v>298</v>
      </c>
      <c r="AP236" s="21">
        <v>64710</v>
      </c>
      <c r="AV236" s="9" t="s">
        <v>430</v>
      </c>
      <c r="AW236" s="9" t="s">
        <v>430</v>
      </c>
      <c r="AX236" s="9" t="s">
        <v>430</v>
      </c>
      <c r="AY236" s="22">
        <v>4500014269</v>
      </c>
      <c r="BC236" s="7">
        <v>1397951.37</v>
      </c>
      <c r="BD236" s="24">
        <v>1621623.5892</v>
      </c>
      <c r="BE236" s="21"/>
      <c r="BF236" s="23"/>
      <c r="BG236" s="21" t="s">
        <v>434</v>
      </c>
      <c r="BH236" s="21"/>
      <c r="BI236" s="21" t="s">
        <v>431</v>
      </c>
      <c r="BQ236" s="21"/>
      <c r="BY236" s="21"/>
      <c r="CG236" s="9" t="s">
        <v>432</v>
      </c>
      <c r="CH236" s="10">
        <v>45657</v>
      </c>
      <c r="CI236" s="9" t="s">
        <v>433</v>
      </c>
    </row>
    <row r="237" spans="1:87" x14ac:dyDescent="0.25">
      <c r="A237" s="21">
        <v>2024</v>
      </c>
      <c r="B237" s="4">
        <v>45627</v>
      </c>
      <c r="C237" s="6">
        <v>45657</v>
      </c>
      <c r="D237" s="21" t="s">
        <v>193</v>
      </c>
      <c r="E237" s="21" t="s">
        <v>199</v>
      </c>
      <c r="F237" s="21" t="s">
        <v>200</v>
      </c>
      <c r="G237" s="22">
        <v>4500014269</v>
      </c>
      <c r="H237" s="21" t="s">
        <v>203</v>
      </c>
      <c r="I237" s="9" t="s">
        <v>428</v>
      </c>
      <c r="J237" s="13" t="s">
        <v>429</v>
      </c>
      <c r="N237" s="5" t="s">
        <v>427</v>
      </c>
      <c r="V237" s="5"/>
      <c r="W237" s="5" t="s">
        <v>409</v>
      </c>
      <c r="X237" s="7"/>
      <c r="Z237" s="21"/>
      <c r="AA237" s="5" t="s">
        <v>409</v>
      </c>
      <c r="AC237" s="21" t="s">
        <v>529</v>
      </c>
      <c r="AD237" s="21" t="s">
        <v>212</v>
      </c>
      <c r="AE237" s="21" t="s">
        <v>530</v>
      </c>
      <c r="AF237" s="21">
        <v>2319</v>
      </c>
      <c r="AG237" s="21"/>
      <c r="AH237" s="21" t="s">
        <v>237</v>
      </c>
      <c r="AI237" s="21" t="s">
        <v>531</v>
      </c>
      <c r="AJ237" s="21">
        <v>39</v>
      </c>
      <c r="AK237" s="21" t="s">
        <v>437</v>
      </c>
      <c r="AL237" s="21">
        <v>39</v>
      </c>
      <c r="AM237" s="21" t="s">
        <v>437</v>
      </c>
      <c r="AN237" s="21">
        <v>19</v>
      </c>
      <c r="AO237" s="21" t="s">
        <v>298</v>
      </c>
      <c r="AP237" s="21">
        <v>64710</v>
      </c>
      <c r="AV237" s="9" t="s">
        <v>430</v>
      </c>
      <c r="AW237" s="9" t="s">
        <v>430</v>
      </c>
      <c r="AX237" s="9" t="s">
        <v>430</v>
      </c>
      <c r="AY237" s="22">
        <v>4500014269</v>
      </c>
      <c r="BC237" s="7">
        <v>1393614.66</v>
      </c>
      <c r="BD237" s="24">
        <v>1616593.0055999998</v>
      </c>
      <c r="BE237" s="21"/>
      <c r="BF237" s="23"/>
      <c r="BG237" s="21" t="s">
        <v>434</v>
      </c>
      <c r="BH237" s="21"/>
      <c r="BI237" s="21" t="s">
        <v>431</v>
      </c>
      <c r="BQ237" s="21"/>
      <c r="BY237" s="21"/>
      <c r="CG237" s="9" t="s">
        <v>432</v>
      </c>
      <c r="CH237" s="10">
        <v>45657</v>
      </c>
      <c r="CI237" s="9" t="s">
        <v>433</v>
      </c>
    </row>
    <row r="238" spans="1:87" x14ac:dyDescent="0.25">
      <c r="A238" s="21">
        <v>2024</v>
      </c>
      <c r="B238" s="4">
        <v>45627</v>
      </c>
      <c r="C238" s="6">
        <v>45657</v>
      </c>
      <c r="D238" s="21" t="s">
        <v>193</v>
      </c>
      <c r="E238" s="21" t="s">
        <v>199</v>
      </c>
      <c r="F238" s="21" t="s">
        <v>200</v>
      </c>
      <c r="G238" s="22">
        <v>4500014269</v>
      </c>
      <c r="H238" s="21" t="s">
        <v>203</v>
      </c>
      <c r="I238" s="9" t="s">
        <v>428</v>
      </c>
      <c r="J238" s="13" t="s">
        <v>429</v>
      </c>
      <c r="N238" s="5" t="s">
        <v>426</v>
      </c>
      <c r="V238" s="5"/>
      <c r="W238" s="5" t="s">
        <v>407</v>
      </c>
      <c r="X238" s="7"/>
      <c r="Z238" s="21"/>
      <c r="AA238" s="5" t="s">
        <v>407</v>
      </c>
      <c r="AC238" s="21" t="s">
        <v>540</v>
      </c>
      <c r="AD238" s="21" t="s">
        <v>212</v>
      </c>
      <c r="AE238" s="21" t="s">
        <v>794</v>
      </c>
      <c r="AF238" s="21">
        <v>6217</v>
      </c>
      <c r="AG238" s="21"/>
      <c r="AH238" s="21" t="s">
        <v>237</v>
      </c>
      <c r="AI238" s="21" t="s">
        <v>541</v>
      </c>
      <c r="AJ238" s="21">
        <v>39</v>
      </c>
      <c r="AK238" s="21" t="s">
        <v>437</v>
      </c>
      <c r="AL238" s="21">
        <v>39</v>
      </c>
      <c r="AM238" s="21" t="s">
        <v>437</v>
      </c>
      <c r="AN238" s="21">
        <v>19</v>
      </c>
      <c r="AO238" s="21" t="s">
        <v>298</v>
      </c>
      <c r="AP238" s="21">
        <v>64118</v>
      </c>
      <c r="AV238" s="9" t="s">
        <v>430</v>
      </c>
      <c r="AW238" s="9" t="s">
        <v>430</v>
      </c>
      <c r="AX238" s="9" t="s">
        <v>430</v>
      </c>
      <c r="AY238" s="22">
        <v>4500014269</v>
      </c>
      <c r="BC238" s="7">
        <v>270383.67</v>
      </c>
      <c r="BD238" s="24">
        <v>313645.05719999998</v>
      </c>
      <c r="BE238" s="21"/>
      <c r="BF238" s="23"/>
      <c r="BG238" s="21" t="s">
        <v>434</v>
      </c>
      <c r="BH238" s="21"/>
      <c r="BI238" s="21" t="s">
        <v>431</v>
      </c>
      <c r="BQ238" s="21"/>
      <c r="BY238" s="21"/>
      <c r="CG238" s="9" t="s">
        <v>432</v>
      </c>
      <c r="CH238" s="10">
        <v>45657</v>
      </c>
      <c r="CI238" s="9" t="s">
        <v>433</v>
      </c>
    </row>
    <row r="239" spans="1:87" x14ac:dyDescent="0.25">
      <c r="A239" s="21">
        <v>2024</v>
      </c>
      <c r="B239" s="4">
        <v>45627</v>
      </c>
      <c r="C239" s="6">
        <v>45657</v>
      </c>
      <c r="D239" s="21" t="s">
        <v>193</v>
      </c>
      <c r="E239" s="21" t="s">
        <v>199</v>
      </c>
      <c r="F239" s="21" t="s">
        <v>200</v>
      </c>
      <c r="G239" s="22">
        <v>4600001443</v>
      </c>
      <c r="H239" s="21" t="s">
        <v>203</v>
      </c>
      <c r="I239" s="9" t="s">
        <v>428</v>
      </c>
      <c r="J239" s="13" t="s">
        <v>429</v>
      </c>
      <c r="N239" s="5" t="s">
        <v>426</v>
      </c>
      <c r="V239" s="5"/>
      <c r="W239" s="5" t="s">
        <v>407</v>
      </c>
      <c r="X239" s="7"/>
      <c r="Z239" s="21"/>
      <c r="AA239" s="5" t="s">
        <v>407</v>
      </c>
      <c r="AC239" s="21" t="s">
        <v>540</v>
      </c>
      <c r="AD239" s="21" t="s">
        <v>212</v>
      </c>
      <c r="AE239" s="21" t="s">
        <v>794</v>
      </c>
      <c r="AF239" s="21">
        <v>6217</v>
      </c>
      <c r="AG239" s="21"/>
      <c r="AH239" s="21" t="s">
        <v>237</v>
      </c>
      <c r="AI239" s="21" t="s">
        <v>541</v>
      </c>
      <c r="AJ239" s="21">
        <v>39</v>
      </c>
      <c r="AK239" s="21" t="s">
        <v>437</v>
      </c>
      <c r="AL239" s="21">
        <v>39</v>
      </c>
      <c r="AM239" s="21" t="s">
        <v>437</v>
      </c>
      <c r="AN239" s="21">
        <v>19</v>
      </c>
      <c r="AO239" s="21" t="s">
        <v>298</v>
      </c>
      <c r="AP239" s="21">
        <v>64118</v>
      </c>
      <c r="AV239" s="9" t="s">
        <v>430</v>
      </c>
      <c r="AW239" s="9" t="s">
        <v>430</v>
      </c>
      <c r="AX239" s="9" t="s">
        <v>430</v>
      </c>
      <c r="AY239" s="22">
        <v>4600001443</v>
      </c>
      <c r="BC239" s="7">
        <v>318877.56</v>
      </c>
      <c r="BD239" s="24">
        <v>369897.96959999995</v>
      </c>
      <c r="BE239" s="21"/>
      <c r="BF239" s="23"/>
      <c r="BG239" s="21" t="s">
        <v>434</v>
      </c>
      <c r="BH239" s="21"/>
      <c r="BI239" s="21" t="s">
        <v>431</v>
      </c>
      <c r="BQ239" s="21"/>
      <c r="BY239" s="21"/>
      <c r="CG239" s="9" t="s">
        <v>432</v>
      </c>
      <c r="CH239" s="10">
        <v>45657</v>
      </c>
      <c r="CI239" s="9" t="s">
        <v>433</v>
      </c>
    </row>
    <row r="240" spans="1:87" x14ac:dyDescent="0.25">
      <c r="A240" s="21">
        <v>2024</v>
      </c>
      <c r="B240" s="4">
        <v>45627</v>
      </c>
      <c r="C240" s="6">
        <v>45657</v>
      </c>
      <c r="D240" s="21" t="s">
        <v>193</v>
      </c>
      <c r="E240" s="21" t="s">
        <v>199</v>
      </c>
      <c r="F240" s="21" t="s">
        <v>200</v>
      </c>
      <c r="G240" s="22">
        <v>4600001444</v>
      </c>
      <c r="H240" s="21" t="s">
        <v>203</v>
      </c>
      <c r="I240" s="9" t="s">
        <v>428</v>
      </c>
      <c r="J240" s="13" t="s">
        <v>429</v>
      </c>
      <c r="N240" s="5" t="s">
        <v>745</v>
      </c>
      <c r="V240" s="5"/>
      <c r="W240" s="5" t="s">
        <v>404</v>
      </c>
      <c r="X240" s="7"/>
      <c r="Z240" s="21"/>
      <c r="AA240" s="5" t="s">
        <v>404</v>
      </c>
      <c r="AC240" s="21" t="s">
        <v>542</v>
      </c>
      <c r="AD240" s="21" t="s">
        <v>212</v>
      </c>
      <c r="AE240" s="21" t="s">
        <v>778</v>
      </c>
      <c r="AF240" s="21">
        <v>1208</v>
      </c>
      <c r="AG240" s="21"/>
      <c r="AH240" s="21" t="s">
        <v>237</v>
      </c>
      <c r="AI240" s="21" t="s">
        <v>435</v>
      </c>
      <c r="AJ240" s="21">
        <v>39</v>
      </c>
      <c r="AK240" s="21" t="s">
        <v>437</v>
      </c>
      <c r="AL240" s="21">
        <v>39</v>
      </c>
      <c r="AM240" s="21" t="s">
        <v>437</v>
      </c>
      <c r="AN240" s="21">
        <v>19</v>
      </c>
      <c r="AO240" s="21" t="s">
        <v>298</v>
      </c>
      <c r="AP240" s="21">
        <v>64000</v>
      </c>
      <c r="AV240" s="9" t="s">
        <v>430</v>
      </c>
      <c r="AW240" s="9" t="s">
        <v>430</v>
      </c>
      <c r="AX240" s="9" t="s">
        <v>430</v>
      </c>
      <c r="AY240" s="22">
        <v>4600001444</v>
      </c>
      <c r="BC240" s="7">
        <v>11551724.140000001</v>
      </c>
      <c r="BD240" s="24">
        <v>13400000.0024</v>
      </c>
      <c r="BE240" s="21"/>
      <c r="BF240" s="23"/>
      <c r="BG240" s="21" t="s">
        <v>434</v>
      </c>
      <c r="BH240" s="21"/>
      <c r="BI240" s="21" t="s">
        <v>431</v>
      </c>
      <c r="BQ240" s="21"/>
      <c r="BY240" s="21"/>
      <c r="CG240" s="9" t="s">
        <v>432</v>
      </c>
      <c r="CH240" s="10">
        <v>45657</v>
      </c>
      <c r="CI240" s="9" t="s">
        <v>433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O8:AO240">
      <formula1>Hidden_840</formula1>
    </dataValidation>
    <dataValidation type="list" allowBlank="1" showErrorMessage="1" sqref="Z8:Z240">
      <formula1>Hidden_525</formula1>
    </dataValidation>
    <dataValidation type="list" allowBlank="1" showErrorMessage="1" sqref="BQ8:BQ240">
      <formula1>Hidden_968</formula1>
    </dataValidation>
    <dataValidation type="list" allowBlank="1" showErrorMessage="1" sqref="BX8:BX76">
      <formula1>Hidden_1075</formula1>
    </dataValidation>
    <dataValidation type="list" allowBlank="1" showErrorMessage="1" sqref="BY8:BY240">
      <formula1>Hidden_1176</formula1>
    </dataValidation>
    <dataValidation type="list" allowBlank="1" showErrorMessage="1" sqref="D8:D240">
      <formula1>Hidden_13</formula1>
    </dataValidation>
    <dataValidation type="list" allowBlank="1" showErrorMessage="1" sqref="E8:E240">
      <formula1>Hidden_24</formula1>
    </dataValidation>
    <dataValidation type="list" allowBlank="1" showErrorMessage="1" sqref="F8:F240">
      <formula1>Hidden_35</formula1>
    </dataValidation>
    <dataValidation type="list" allowBlank="1" showErrorMessage="1" sqref="H8:H240">
      <formula1>Hidden_47</formula1>
    </dataValidation>
    <dataValidation type="list" allowBlank="1" showErrorMessage="1" sqref="AD8:AD240">
      <formula1>Hidden_629</formula1>
    </dataValidation>
    <dataValidation type="list" allowBlank="1" showErrorMessage="1" sqref="AH8:AH240">
      <formula1>Hidden_733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OMAR VILLARREAL FLORES</cp:lastModifiedBy>
  <dcterms:created xsi:type="dcterms:W3CDTF">2025-01-24T17:24:26Z</dcterms:created>
  <dcterms:modified xsi:type="dcterms:W3CDTF">2025-02-14T19:24:23Z</dcterms:modified>
</cp:coreProperties>
</file>